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9"/>
  </bookViews>
  <sheets>
    <sheet name="市直" sheetId="1" r:id="rId1"/>
    <sheet name="巴马" sheetId="2" r:id="rId2"/>
    <sheet name="大化" sheetId="3" r:id="rId3"/>
    <sheet name="东兰" sheetId="4" r:id="rId4"/>
    <sheet name="环江" sheetId="5" r:id="rId5"/>
    <sheet name="罗成" sheetId="6" r:id="rId6"/>
    <sheet name="天峨" sheetId="7" r:id="rId7"/>
    <sheet name="宜州" sheetId="8" r:id="rId8"/>
    <sheet name="南丹" sheetId="9" r:id="rId9"/>
    <sheet name="凤山" sheetId="10" r:id="rId10"/>
  </sheets>
  <definedNames>
    <definedName name="_xlnm._FilterDatabase" localSheetId="0" hidden="1">'市直'!$A$2:$AB$38</definedName>
    <definedName name="_xlnm.Print_Titles" localSheetId="0">'市直'!$1:$2</definedName>
  </definedNames>
  <calcPr calcMode="manual" fullCalcOnLoad="1"/>
</workbook>
</file>

<file path=xl/sharedStrings.xml><?xml version="1.0" encoding="utf-8"?>
<sst xmlns="http://schemas.openxmlformats.org/spreadsheetml/2006/main" count="11933" uniqueCount="1106">
  <si>
    <t>河池市农业局</t>
  </si>
  <si>
    <t>河池民族农业学校</t>
  </si>
  <si>
    <t>农村机电教师</t>
  </si>
  <si>
    <t>专业技术类</t>
  </si>
  <si>
    <t>机电技术教育、机械维修及检测技术教育、电气技术教育</t>
  </si>
  <si>
    <t>0778-3142357</t>
  </si>
  <si>
    <t>hcmzn@163.com</t>
  </si>
  <si>
    <t>宜州市霞客路136号</t>
  </si>
  <si>
    <t>0778-2289355</t>
  </si>
  <si>
    <t>hcnyrsk@163.com</t>
  </si>
  <si>
    <t>河池市南新西路</t>
  </si>
  <si>
    <t>农艺烟草教师</t>
  </si>
  <si>
    <t>烟草、农艺教育、园艺教育</t>
  </si>
  <si>
    <t>音乐教师</t>
  </si>
  <si>
    <t>序 号</t>
  </si>
  <si>
    <t>招聘单位主管部门</t>
  </si>
  <si>
    <t>招聘单位</t>
  </si>
  <si>
    <t>招聘单位机构层级</t>
  </si>
  <si>
    <t>招聘单位
机构性质</t>
  </si>
  <si>
    <t>招聘职位名称</t>
  </si>
  <si>
    <t>招聘岗位类别</t>
  </si>
  <si>
    <t>计划
招聘
人数</t>
  </si>
  <si>
    <t>年龄</t>
  </si>
  <si>
    <t>学历</t>
  </si>
  <si>
    <t>学位</t>
  </si>
  <si>
    <t>专业（学科）要求</t>
  </si>
  <si>
    <t>专业技术资格要求</t>
  </si>
  <si>
    <t>执业（职业）资格要求</t>
  </si>
  <si>
    <t>定向招聘代课教师，（是/否)，有何要求</t>
  </si>
  <si>
    <t>对民族有何要求</t>
  </si>
  <si>
    <t>对生源地或常住户口有何要求</t>
  </si>
  <si>
    <t>对服务年限有何要求</t>
  </si>
  <si>
    <t>考试类别</t>
  </si>
  <si>
    <t xml:space="preserve">专业面试测试方向 </t>
  </si>
  <si>
    <t>招聘单位咨询电话</t>
  </si>
  <si>
    <t>招聘单位电子邮箱</t>
  </si>
  <si>
    <t>招聘单位地址</t>
  </si>
  <si>
    <t>主管部门咨询电话（传真）</t>
  </si>
  <si>
    <t>主管部门电子邮箱</t>
  </si>
  <si>
    <t>主管部门地址</t>
  </si>
  <si>
    <t>邮编</t>
  </si>
  <si>
    <t>河池市教育局</t>
  </si>
  <si>
    <t>河池市第二高级中学</t>
  </si>
  <si>
    <t>市级</t>
  </si>
  <si>
    <t>语文教师</t>
  </si>
  <si>
    <t>专业技术岗位</t>
  </si>
  <si>
    <t>18周岁以上35周岁以下</t>
  </si>
  <si>
    <t>否，无要求</t>
  </si>
  <si>
    <t>无要求</t>
  </si>
  <si>
    <t>需签订服务协议、服务期限为5年</t>
  </si>
  <si>
    <t>高中语文</t>
  </si>
  <si>
    <t>07782288375</t>
  </si>
  <si>
    <t>seg8375@163.com</t>
  </si>
  <si>
    <t>河池市新建路114号</t>
  </si>
  <si>
    <t>数学教师</t>
  </si>
  <si>
    <t>高中数学</t>
  </si>
  <si>
    <t>化学教师</t>
  </si>
  <si>
    <t>需签订服务协议、服务期限为5年</t>
  </si>
  <si>
    <t>高中化学</t>
  </si>
  <si>
    <t>生物教师</t>
  </si>
  <si>
    <t>高中生物</t>
  </si>
  <si>
    <t>物理教师</t>
  </si>
  <si>
    <t>高中物理</t>
  </si>
  <si>
    <t>0778-2107621</t>
  </si>
  <si>
    <t>hcdqhmh@163.com</t>
  </si>
  <si>
    <t>广西河池市金于江区金城市中路443号</t>
  </si>
  <si>
    <t>河池市民族高级中学</t>
  </si>
  <si>
    <t>专业技术岗位</t>
  </si>
  <si>
    <t>18周岁以上、35周岁以下</t>
  </si>
  <si>
    <t>全日制本科以上</t>
  </si>
  <si>
    <t>jcjyzxb@126.com</t>
  </si>
  <si>
    <t>河池市金城江区中山路528号</t>
  </si>
  <si>
    <t>高中英语</t>
  </si>
  <si>
    <t>高中历史</t>
  </si>
  <si>
    <t>体育教育、运动训练、社会体育</t>
  </si>
  <si>
    <t>高中体育</t>
  </si>
  <si>
    <t>河池市
教育局</t>
  </si>
  <si>
    <t>河池市第三高级中学</t>
  </si>
  <si>
    <t>专业技术</t>
  </si>
  <si>
    <t>18周岁以上，35周岁以下</t>
  </si>
  <si>
    <t>本科以上</t>
  </si>
  <si>
    <t>学士</t>
  </si>
  <si>
    <t>具有高中或中专语文教师资格</t>
  </si>
  <si>
    <t>需签订服务协议，服务期限为5年</t>
  </si>
  <si>
    <t>高中语文专业</t>
  </si>
  <si>
    <t>18周岁以上，36周岁以下</t>
  </si>
  <si>
    <t>具有高中或中专数学教师资格</t>
  </si>
  <si>
    <t>高中数学专业</t>
  </si>
  <si>
    <t>英语教师</t>
  </si>
  <si>
    <t>18周岁以上，37周岁以下</t>
  </si>
  <si>
    <t>具有高中或中专英语教师资格</t>
  </si>
  <si>
    <t>高中英语专业</t>
  </si>
  <si>
    <t>河池市职业教育中心学校</t>
  </si>
  <si>
    <t>市级</t>
  </si>
  <si>
    <t>汽车教师</t>
  </si>
  <si>
    <t>18周岁以上，35周岁以下</t>
  </si>
  <si>
    <t>本科以上</t>
  </si>
  <si>
    <t>学士</t>
  </si>
  <si>
    <t>汽车维修工程教育、交通运输、汽车服务工程、车辆工程</t>
  </si>
  <si>
    <t>无要求</t>
  </si>
  <si>
    <t>职业教育汽车维修维护</t>
  </si>
  <si>
    <t>hc2271080@163.com</t>
  </si>
  <si>
    <t>河池市金城江区城西路36号</t>
  </si>
  <si>
    <t>机械教师</t>
  </si>
  <si>
    <t>机械工程及自动化、工业设计、材料成型及控制工程、机械维修与检测技术教育</t>
  </si>
  <si>
    <t>职业教育机械加工</t>
  </si>
  <si>
    <t>电子教师</t>
  </si>
  <si>
    <t>电子信息工程、电子信息科学与技术、电子科学与技术</t>
  </si>
  <si>
    <t>职业教育电子技术应用</t>
  </si>
  <si>
    <t>会计教师</t>
  </si>
  <si>
    <t>职业教育会计</t>
  </si>
  <si>
    <t>服装教师</t>
  </si>
  <si>
    <t>服装设计与工艺教育、服装艺术设计、服装设计与工程</t>
  </si>
  <si>
    <t>职业教育服装设计</t>
  </si>
  <si>
    <t>学前教师</t>
  </si>
  <si>
    <t>学前教育、幼儿教育</t>
  </si>
  <si>
    <t>职业教育学前教育</t>
  </si>
  <si>
    <t>河池市人民政府</t>
  </si>
  <si>
    <t>广西现代职业技术学院</t>
  </si>
  <si>
    <t>gxxdzyrsc01@163.com</t>
  </si>
  <si>
    <t>广西河池市金城西路2号</t>
  </si>
  <si>
    <t>体育教师</t>
  </si>
  <si>
    <t>职业教育体育专业</t>
  </si>
  <si>
    <t>0778-2102138</t>
  </si>
  <si>
    <t>0778-2102138</t>
  </si>
  <si>
    <t>gxxdzyrsc01@163.com</t>
  </si>
  <si>
    <t>广西河池市金城西路2号</t>
  </si>
  <si>
    <t>广告专业教师</t>
  </si>
  <si>
    <t>艺术设计、艺术设计学、广播影视编导</t>
  </si>
  <si>
    <t>职业教育艺术设计专业</t>
  </si>
  <si>
    <t>职业教育应用电子技术专业</t>
  </si>
  <si>
    <t>汽车服务工程、车辆工程、汽车维修工程教育</t>
  </si>
  <si>
    <t>职业教育汽车服务工程专业</t>
  </si>
  <si>
    <t>美术学、游戏设计、绘画</t>
  </si>
  <si>
    <t>职业教育美术专业</t>
  </si>
  <si>
    <t>工业分析与检验专业教师</t>
  </si>
  <si>
    <t>工业分析、化学工程与工艺、环境工程</t>
  </si>
  <si>
    <t>职业教育工业分析专业</t>
  </si>
  <si>
    <t>研究生以上</t>
  </si>
  <si>
    <t>硕士</t>
  </si>
  <si>
    <t>学科教学（数学）、计算数学、应用数学</t>
  </si>
  <si>
    <t>职业教育数学专业</t>
  </si>
  <si>
    <t>河池市卫生局</t>
  </si>
  <si>
    <t>河池市卫生学校</t>
  </si>
  <si>
    <t>临床教师</t>
  </si>
  <si>
    <t>专业技术</t>
  </si>
  <si>
    <t>35周岁以下</t>
  </si>
  <si>
    <t>临床医学、全科医学</t>
  </si>
  <si>
    <t>河池市卫生学校</t>
  </si>
  <si>
    <t>专业基础教师</t>
  </si>
  <si>
    <t>基础医学、预防医学</t>
  </si>
  <si>
    <t>hcwx_bgs@163.com</t>
  </si>
  <si>
    <t>河池市中山路534号</t>
  </si>
  <si>
    <t>ntntn@126.com</t>
  </si>
  <si>
    <t>河池市金城中路</t>
  </si>
  <si>
    <t xml:space="preserve"> 美容教师</t>
  </si>
  <si>
    <t>机械类专业教师</t>
  </si>
  <si>
    <t>车辆工程、机械设计制造及自动化、机械制造工艺与设备</t>
  </si>
  <si>
    <t>职业教育机械设计与制造专业</t>
  </si>
  <si>
    <t>0778-6212194</t>
  </si>
  <si>
    <t>bmmsbgs@163.com</t>
  </si>
  <si>
    <t>广西巴马县</t>
  </si>
  <si>
    <t>0778-6212195</t>
  </si>
  <si>
    <t>bmmsbgs@164.com</t>
  </si>
  <si>
    <t>0778-6212196</t>
  </si>
  <si>
    <t>bmmsbgs@165.com</t>
  </si>
  <si>
    <t>2015年中小学教师公开招聘计划申报表(市直)</t>
  </si>
  <si>
    <t>具有高中教师资格</t>
  </si>
  <si>
    <t>具有高等学校教师资格</t>
  </si>
  <si>
    <t>汉语言、汉语言文学、汉语言文学教育、汉语、中文教育、语文教育</t>
  </si>
  <si>
    <t>中小学教师类</t>
  </si>
  <si>
    <t>数学与应用数学、数理基础科学、应用数学、数学教育、数学</t>
  </si>
  <si>
    <t>化学、应用化学、化学生物学、分子科学与工程、化学教育</t>
  </si>
  <si>
    <t>生物科学，生物技术，生物信息学，生物信息技术，生物科学与生物技术，生物化学与分子生物学，生物资源科学，生物工程、生物教育</t>
  </si>
  <si>
    <t>物理学，应用物理学，物理学教育、物理教育</t>
  </si>
  <si>
    <t>英语、应用英语、实用英语、英语教育</t>
  </si>
  <si>
    <t>历史学、世界历史、考古学、历史教育</t>
  </si>
  <si>
    <t>历史教师</t>
  </si>
  <si>
    <t>英语、英语语言文学、商务英语、英语教育</t>
  </si>
  <si>
    <t>职业教师类</t>
  </si>
  <si>
    <t>会计与审计类</t>
  </si>
  <si>
    <t>具有技师资格和会计从业资格和中职实习指导教师资格</t>
  </si>
  <si>
    <t>电子专业教师</t>
  </si>
  <si>
    <t>汽车专业教师</t>
  </si>
  <si>
    <t>美术专业教师</t>
  </si>
  <si>
    <t>音乐学、公共艺术、音乐表演、音乐教育</t>
  </si>
  <si>
    <t>旅游管理、酒店管理、旅游服务与管理、旅游与酒店管理、旅游管理与服务教育</t>
  </si>
  <si>
    <t xml:space="preserve"> 医学美容技术</t>
  </si>
  <si>
    <t>旅游教师</t>
  </si>
  <si>
    <t>全额拨款</t>
  </si>
  <si>
    <t>土建类</t>
  </si>
  <si>
    <t>建筑专业教师</t>
  </si>
  <si>
    <t>职业教育土建类专业</t>
  </si>
  <si>
    <t>职业教育机电专业</t>
  </si>
  <si>
    <t>职业教育烟草栽培及加工</t>
  </si>
  <si>
    <t>职业教育音乐专业</t>
  </si>
  <si>
    <t>职业教育旅游管理知识</t>
  </si>
  <si>
    <t>职业教育临床医学</t>
  </si>
  <si>
    <t>应用电子技术、电子工程、电气工程及其自动化、应用电子技术教育</t>
  </si>
  <si>
    <t>备注</t>
  </si>
  <si>
    <t>学士（中级职称不要求学位）</t>
  </si>
  <si>
    <t>合计</t>
  </si>
  <si>
    <t>职业教育医学美容</t>
  </si>
  <si>
    <t>职业教育基础医学</t>
  </si>
  <si>
    <t>2015年中小学教师公开招聘计划申报表(巴马)</t>
  </si>
  <si>
    <t>序号</t>
  </si>
  <si>
    <t>招聘
单位
主管
部门</t>
  </si>
  <si>
    <t>招聘
单位</t>
  </si>
  <si>
    <t>招聘单位
机构
层级</t>
  </si>
  <si>
    <t>招聘单位
机构性质</t>
  </si>
  <si>
    <t>招聘
职位
名称</t>
  </si>
  <si>
    <t>招聘
岗位
类别</t>
  </si>
  <si>
    <t>计划
招聘
人数</t>
  </si>
  <si>
    <t>年龄</t>
  </si>
  <si>
    <t>学历</t>
  </si>
  <si>
    <t>学位</t>
  </si>
  <si>
    <t>专业（学科）要求</t>
  </si>
  <si>
    <t>专业
技术
资格
要求</t>
  </si>
  <si>
    <t>执业
（职业）
资格
要求</t>
  </si>
  <si>
    <t>定向招聘代课教师，（是/否)有何要求</t>
  </si>
  <si>
    <t>对民族有何要求</t>
  </si>
  <si>
    <t>对生源地或常住户口有何要求</t>
  </si>
  <si>
    <t>对服务年限有何要求</t>
  </si>
  <si>
    <t>考试类别</t>
  </si>
  <si>
    <t xml:space="preserve">专业面试测试方向 </t>
  </si>
  <si>
    <t>招聘单位咨询电话</t>
  </si>
  <si>
    <t>招聘单位电子邮箱</t>
  </si>
  <si>
    <t>招聘单位地址</t>
  </si>
  <si>
    <t>主管部门咨询电话（传真）</t>
  </si>
  <si>
    <t>主管部门电子邮箱</t>
  </si>
  <si>
    <t>主管部门地址</t>
  </si>
  <si>
    <t>邮编</t>
  </si>
  <si>
    <t>备注</t>
  </si>
  <si>
    <t>巴马瑶族自治县教育局</t>
  </si>
  <si>
    <t>巴马瑶族自治县高级中学</t>
  </si>
  <si>
    <t>县级</t>
  </si>
  <si>
    <t>全额拨款</t>
  </si>
  <si>
    <t>语文教师</t>
  </si>
  <si>
    <t>中国语言文学及文秘类、中文教育、语文教育、汉语言文学教育</t>
  </si>
  <si>
    <t>具有高中语文教师资格</t>
  </si>
  <si>
    <t>需签订服务协议，服务期限为3年。</t>
  </si>
  <si>
    <t>中小学教师类</t>
  </si>
  <si>
    <t>高中语文</t>
  </si>
  <si>
    <t>0778-6212071</t>
  </si>
  <si>
    <t>bms88@126.com</t>
  </si>
  <si>
    <t>巴马镇文化街355号</t>
  </si>
  <si>
    <t>0778-6217733</t>
  </si>
  <si>
    <t>bmjyrs@163.com</t>
  </si>
  <si>
    <t>巴马县二小旁县教育局院内</t>
  </si>
  <si>
    <t>数学教师</t>
  </si>
  <si>
    <t>数学与应用数学、数学、应用数学、数学教育</t>
  </si>
  <si>
    <t>具有高中数学教师资格</t>
  </si>
  <si>
    <t>高中数学</t>
  </si>
  <si>
    <t>英语教师</t>
  </si>
  <si>
    <t>英语语言文学、英语、应用英语、实用英语、商务英语、外贸英语、旅游英语、英语教育</t>
  </si>
  <si>
    <t>具有高中英语教师资格</t>
  </si>
  <si>
    <t>高中英语</t>
  </si>
  <si>
    <t>巴马瑶族自治县第一初级中学</t>
  </si>
  <si>
    <t>信息技术教师</t>
  </si>
  <si>
    <t>计算机科学与技术类，计算机教育</t>
  </si>
  <si>
    <t>具有助理级以上专业技术资格</t>
  </si>
  <si>
    <t>具有初中以上信息技术教师资格</t>
  </si>
  <si>
    <t>初中信息技术教育</t>
  </si>
  <si>
    <t>乡人民政府所在地</t>
  </si>
  <si>
    <t>音乐教育、音乐学、音乐表演</t>
  </si>
  <si>
    <t>具有初中以上音乐教师资格</t>
  </si>
  <si>
    <t>初中音乐</t>
  </si>
  <si>
    <t>政治教师</t>
  </si>
  <si>
    <t>政治学与行政学、思想政治教育、政史教育、政治学</t>
  </si>
  <si>
    <t>具有初中以上政治教师资格</t>
  </si>
  <si>
    <t>初中政治</t>
  </si>
  <si>
    <t>历史教师</t>
  </si>
  <si>
    <t>历史学类、政史教育、历史教育</t>
  </si>
  <si>
    <t>具有初中以上历史教师资格证</t>
  </si>
  <si>
    <t>初中历史</t>
  </si>
  <si>
    <t>物理教师</t>
  </si>
  <si>
    <t>物理学、应用物理学、物理学教育、物理教育</t>
  </si>
  <si>
    <t>具有初中以上物理教师资格证</t>
  </si>
  <si>
    <t>初中物理</t>
  </si>
  <si>
    <t>具有初中以上英语教师资格</t>
  </si>
  <si>
    <t>初中英语</t>
  </si>
  <si>
    <t>具有初中以上数学教师资格</t>
  </si>
  <si>
    <t>初中数学</t>
  </si>
  <si>
    <t>巴马县民族路2号</t>
  </si>
  <si>
    <t>美术教师</t>
  </si>
  <si>
    <t>专科以上</t>
  </si>
  <si>
    <t>美术学、绘画、中国画、油画 、版画、壁画、美术教育、美术</t>
  </si>
  <si>
    <t>具有初中以上美术教师资格</t>
  </si>
  <si>
    <t>专科为广西，本科以上不限。</t>
  </si>
  <si>
    <t>初中美术</t>
  </si>
  <si>
    <t>巴马瑶族自治县第二初级中学</t>
  </si>
  <si>
    <t>具有初中以上语文教师资格</t>
  </si>
  <si>
    <t>初中语文</t>
  </si>
  <si>
    <t>0778-6212185</t>
  </si>
  <si>
    <t>bmezbgs@163.com</t>
  </si>
  <si>
    <t>巴马镇民族路103号</t>
  </si>
  <si>
    <t>数学教师（一）</t>
  </si>
  <si>
    <t>数学教师（二）</t>
  </si>
  <si>
    <t>化学教师</t>
  </si>
  <si>
    <t>化学、应用化学、化学教育、化学生物学、物理化学、分析化学</t>
  </si>
  <si>
    <t>具有初中以上化学教师资格</t>
  </si>
  <si>
    <t>初中化学</t>
  </si>
  <si>
    <t>具有初中以上物理教师资格</t>
  </si>
  <si>
    <t>巴马瑶族自治县所略乡初级中学</t>
  </si>
  <si>
    <t>乡镇级</t>
  </si>
  <si>
    <t>巴马县所略乡人民政府所在地</t>
  </si>
  <si>
    <t>图音教师</t>
  </si>
  <si>
    <t>图音专业、音乐教育、音乐学、美术学、绘画、中国画、油画、版画、壁画、音乐表演、美术教育、美术</t>
  </si>
  <si>
    <t>具有初中以上美术或音乐教师资格</t>
  </si>
  <si>
    <t>巴马瑶族自治县那桃乡初级中学</t>
  </si>
  <si>
    <t>地理教师</t>
  </si>
  <si>
    <t>地理科学类、地理教育</t>
  </si>
  <si>
    <t>具有初中以上地理教师资格</t>
  </si>
  <si>
    <t>初中地理</t>
  </si>
  <si>
    <t>巴马瑶族自治县百林乡初级中学</t>
  </si>
  <si>
    <t>巴马瑶族自治县乡镇小学教学点</t>
  </si>
  <si>
    <t>语数教师（一）</t>
  </si>
  <si>
    <t>适当放宽</t>
  </si>
  <si>
    <t>中专或高中以上</t>
  </si>
  <si>
    <t>不限专业</t>
  </si>
  <si>
    <t>具有小学以上语文或数学教师资格</t>
  </si>
  <si>
    <t>是，定向招聘巴马县人民政府聘请的现仍在岗的代课教师</t>
  </si>
  <si>
    <t>生源地或常住户口为巴马县</t>
  </si>
  <si>
    <t>小学语文</t>
  </si>
  <si>
    <t>bmjyrs@164.com</t>
  </si>
  <si>
    <t>乡镇小学</t>
  </si>
  <si>
    <t>0778-6217734</t>
  </si>
  <si>
    <t>语数教师（二）</t>
  </si>
  <si>
    <t>巴马县幼儿园</t>
  </si>
  <si>
    <t>幼儿教师（一）</t>
  </si>
  <si>
    <t>中专以上</t>
  </si>
  <si>
    <t>学前教育、幼儿教育、艺术教育</t>
  </si>
  <si>
    <t>具有幼儿教师资格</t>
  </si>
  <si>
    <t>中专必须为河池市，专科为广西，本科以上不限。</t>
  </si>
  <si>
    <t>学前教育</t>
  </si>
  <si>
    <t>0778-62220980</t>
  </si>
  <si>
    <t>bmxyey@163.com</t>
  </si>
  <si>
    <t>巴马镇前进街101号县幼儿园园内</t>
  </si>
  <si>
    <t>幼儿教师（二）</t>
  </si>
  <si>
    <t>2015年中小学教师公开招聘计划申报表(大化县)</t>
  </si>
  <si>
    <t>序 号</t>
  </si>
  <si>
    <t>招聘单位主管部门</t>
  </si>
  <si>
    <t>招聘单位</t>
  </si>
  <si>
    <t>招聘单位机构层级</t>
  </si>
  <si>
    <t>招聘单位机构性质</t>
  </si>
  <si>
    <t>招聘职位名称</t>
  </si>
  <si>
    <t>招聘岗位类别</t>
  </si>
  <si>
    <t>专业技术资格要求</t>
  </si>
  <si>
    <t>执业（职业）资格要求</t>
  </si>
  <si>
    <t>定向招聘代课教师，（是/否)，有何要求</t>
  </si>
  <si>
    <t>大化瑶族自治县教育局</t>
  </si>
  <si>
    <t>大化瑶族自治县都阳镇中心小学</t>
  </si>
  <si>
    <t>体育教师</t>
  </si>
  <si>
    <t>具有小学以上体育或体育与健康教师资格</t>
  </si>
  <si>
    <t>否,无要求</t>
  </si>
  <si>
    <t>专科必须为广西，本科以上不限</t>
  </si>
  <si>
    <t>需签订服务协议，服务期限为5年。</t>
  </si>
  <si>
    <t>小学体育</t>
  </si>
  <si>
    <t>0778-5708076</t>
  </si>
  <si>
    <t>dy5708076@163.com</t>
  </si>
  <si>
    <t>大化县都阳镇中心小学</t>
  </si>
  <si>
    <t>0778-5812120、5812187、5812213</t>
  </si>
  <si>
    <t>rsg7640@163.com</t>
  </si>
  <si>
    <t>大化县大化镇文昌东路21号</t>
  </si>
  <si>
    <t>具有小学以上音乐教师资格</t>
  </si>
  <si>
    <t>小学音乐</t>
  </si>
  <si>
    <t>大化瑶族自治县都阳镇双福村小学</t>
  </si>
  <si>
    <t>大化瑶族自治县都阳镇满江村小学</t>
  </si>
  <si>
    <t>大化瑶族自治县岩滩镇中心小学</t>
  </si>
  <si>
    <t>具有小学以上英语教师资格</t>
  </si>
  <si>
    <t>小学英语</t>
  </si>
  <si>
    <t>0778-5618840</t>
  </si>
  <si>
    <t>yt5618840@163.com</t>
  </si>
  <si>
    <t>大化县岩滩镇中心小学</t>
  </si>
  <si>
    <t>大化瑶族自治县共和乡中心小学</t>
  </si>
  <si>
    <t>0778-5951005</t>
  </si>
  <si>
    <t>gh5951005@163.com</t>
  </si>
  <si>
    <t>大化县共和乡中心小学</t>
  </si>
  <si>
    <t>大化瑶族自治县百马乡中心小学</t>
  </si>
  <si>
    <t>0778-5728678</t>
  </si>
  <si>
    <t>bm5728153@163.com</t>
  </si>
  <si>
    <t>大化县百马乡中心小学</t>
  </si>
  <si>
    <t>大化瑶族自治县百马乡下和村小学</t>
  </si>
  <si>
    <t>语数教师</t>
  </si>
  <si>
    <t>18周岁以上，40周岁以下</t>
  </si>
  <si>
    <t>具有小学以上教师资格</t>
  </si>
  <si>
    <t>中专必须为大化县，专科为广西，本科以上不限</t>
  </si>
  <si>
    <t>大化瑶族自治县百马乡下和村单少教学点</t>
  </si>
  <si>
    <t>瑶族</t>
  </si>
  <si>
    <t>大化瑶族自治县百马乡永靖村万能教学点</t>
  </si>
  <si>
    <t>大化瑶族自治县古文乡中心小学</t>
  </si>
  <si>
    <t>0778-5725084</t>
  </si>
  <si>
    <t>gw5725084@163.com</t>
  </si>
  <si>
    <t>大化县古文乡中心小学</t>
  </si>
  <si>
    <t>gw5725084@164.com</t>
  </si>
  <si>
    <t>大化瑶族自治县古文乡茂林村小学</t>
  </si>
  <si>
    <t>gw5725084@165.com</t>
  </si>
  <si>
    <t>大化瑶族自治县古文乡义和村娅芬教学点</t>
  </si>
  <si>
    <t>具有小学教师以上资格</t>
  </si>
  <si>
    <t>gw5725084@166.com</t>
  </si>
  <si>
    <t>大化瑶族自治县江南乡中心小学</t>
  </si>
  <si>
    <t>0778-5668027</t>
  </si>
  <si>
    <t>5668027@163.com</t>
  </si>
  <si>
    <t>大化县江南乡中心小学</t>
  </si>
  <si>
    <t>5668027@164.com</t>
  </si>
  <si>
    <t>大化瑶族自治县江南乡塘么村那条教学点</t>
  </si>
  <si>
    <t>5668027@165.com</t>
  </si>
  <si>
    <t>大化瑶族自治县江南乡塘么村那检教学点</t>
  </si>
  <si>
    <t>5668027@166.com</t>
  </si>
  <si>
    <t>大化瑶族自治县江南乡上和村小学</t>
  </si>
  <si>
    <t>5668027@167.com</t>
  </si>
  <si>
    <t>大化瑶族自治县江南乡弄文村弄力教学点</t>
  </si>
  <si>
    <t>5668027@168.com</t>
  </si>
  <si>
    <t>大化瑶族自治县江南乡龙丘村卡能教学点</t>
  </si>
  <si>
    <t>5668027@169.com</t>
  </si>
  <si>
    <t>大化瑶族自治县江南乡龙丘村卡尝教学点</t>
  </si>
  <si>
    <t>5668027@170.com</t>
  </si>
  <si>
    <t>大化瑶族自治县江南乡龙丘村单楼教学点</t>
  </si>
  <si>
    <t>5668027@171.com</t>
  </si>
  <si>
    <t>大化瑶族自治县江南乡合民村卡苗教学点</t>
  </si>
  <si>
    <t>5668027@172.com</t>
  </si>
  <si>
    <t>大化瑶族自治县江南乡合民村卡干教学点</t>
  </si>
  <si>
    <t>5668027@173.com</t>
  </si>
  <si>
    <t>大化瑶族自治县江南乡合民村古照教学点</t>
  </si>
  <si>
    <t>5668027@174.com</t>
  </si>
  <si>
    <t>大化瑶族自治县江南乡法棠村小学</t>
  </si>
  <si>
    <t>5668027@175.com</t>
  </si>
  <si>
    <t>大化瑶族自治县江南乡尝梅村英塘教学点</t>
  </si>
  <si>
    <t>5668027@176.com</t>
  </si>
  <si>
    <t>大化瑶族自治县江南乡尝梅村阳春教学点</t>
  </si>
  <si>
    <t>5668027@177.com</t>
  </si>
  <si>
    <t>大化瑶族自治县江南乡尝梅村三弄教学点</t>
  </si>
  <si>
    <t>5668027@178.com</t>
  </si>
  <si>
    <t>大化瑶族自治县江南乡尝梅村高山教学点</t>
  </si>
  <si>
    <t>5668027@179.com</t>
  </si>
  <si>
    <t>大化瑶族自治县江南乡尝梅村高峰教学点</t>
  </si>
  <si>
    <t>5668027@180.com</t>
  </si>
  <si>
    <t>大化瑶族自治县江南乡尝梅村单响教学点</t>
  </si>
  <si>
    <t>5668027@181.com</t>
  </si>
  <si>
    <t>大化瑶族自治县江南乡尝梅村单示教学点</t>
  </si>
  <si>
    <t>5668027@182.com</t>
  </si>
  <si>
    <t>大化瑶族自治县羌圩乡中心小学</t>
  </si>
  <si>
    <t>0778-5928003</t>
  </si>
  <si>
    <t>qx5928003@163.com</t>
  </si>
  <si>
    <t>大化县羌圩乡中心小学</t>
  </si>
  <si>
    <t>大化瑶族自治县羌圩乡羌圩村小学</t>
  </si>
  <si>
    <t>qx5928003@164.com</t>
  </si>
  <si>
    <t>大化瑶族自治县羌圩乡那良村小学</t>
  </si>
  <si>
    <t>qx5928003@165.com</t>
  </si>
  <si>
    <t>大化瑶族自治县羌圩乡那良村岩劳教学点</t>
  </si>
  <si>
    <t>qx5928003@166.com</t>
  </si>
  <si>
    <t>大化瑶族自治县羌圩乡洪筹村小学</t>
  </si>
  <si>
    <t>qx5928003@167.com</t>
  </si>
  <si>
    <t>大化瑶族自治县羌圩乡健康村小学</t>
  </si>
  <si>
    <t>qx5928003@169.com</t>
  </si>
  <si>
    <t>大化瑶族自治县羌圩乡健康村安马教学点</t>
  </si>
  <si>
    <t>qx5928003@171.com</t>
  </si>
  <si>
    <t>大化瑶族自治县羌圩乡坡马村小学</t>
  </si>
  <si>
    <t>qx5928003@172.com</t>
  </si>
  <si>
    <t>大化瑶族自治县羌圩乡艾圩村小学</t>
  </si>
  <si>
    <t>qx5928003@174.com</t>
  </si>
  <si>
    <t>大化瑶族自治县羌圩乡艾圩村南江教学点</t>
  </si>
  <si>
    <t>qx5928003@176.com</t>
  </si>
  <si>
    <t>大化瑶族自治县乙圩乡中心小学</t>
  </si>
  <si>
    <t>0778-5771254</t>
  </si>
  <si>
    <t>yx57711084@163.com</t>
  </si>
  <si>
    <t>大化县乙圩乡中心小学</t>
  </si>
  <si>
    <t>yx57711084@164.com</t>
  </si>
  <si>
    <t>大化瑶族自治县乙圩乡常怀村小学</t>
  </si>
  <si>
    <t>具有以上小学体育或体育与健康教师资格</t>
  </si>
  <si>
    <t>yx57711084@165.com</t>
  </si>
  <si>
    <t>yx57711084@166.com</t>
  </si>
  <si>
    <t>yx57711084@167.com</t>
  </si>
  <si>
    <t>大化瑶族自治县乙圩乡巴岩村小学</t>
  </si>
  <si>
    <t>yx57711084@169.com</t>
  </si>
  <si>
    <t>大化瑶族自治县北景乡板兰村弄英教学点</t>
  </si>
  <si>
    <t>0778-5971115</t>
  </si>
  <si>
    <t>5971115@163.com</t>
  </si>
  <si>
    <t>大化县北景乡中心小学</t>
  </si>
  <si>
    <t>大化瑶族自治县北景乡京屯村那当教学点</t>
  </si>
  <si>
    <t>大化瑶族自治县北景乡京屯村那乙教学点</t>
  </si>
  <si>
    <t>大化瑶族自治县北景乡京屯村劳屯教学点</t>
  </si>
  <si>
    <t>大化瑶族自治县北景乡六华村东暖教学点</t>
  </si>
  <si>
    <t>大化瑶族自治县北景乡六华村那平教学点</t>
  </si>
  <si>
    <t>大化瑶族自治县北景乡安兰村小学</t>
  </si>
  <si>
    <t>大化瑶族自治县北景乡可考村小学</t>
  </si>
  <si>
    <t>大化瑶族自治县北景乡板兰村小学</t>
  </si>
  <si>
    <t>大化瑶族自治县七百弄乡弄平村小学</t>
  </si>
  <si>
    <t>0778-5658057</t>
  </si>
  <si>
    <t>qbl5658011@163.com</t>
  </si>
  <si>
    <t>大化县七百弄实验学校</t>
  </si>
  <si>
    <t>大化瑶族自治县七百弄乡弄腾村弄凡教学点</t>
  </si>
  <si>
    <t>qbl5658011@164.com</t>
  </si>
  <si>
    <t>大化瑶族自治县七百弄乡弄腾村嵘峥教学点</t>
  </si>
  <si>
    <t>qbl5658011@165.com</t>
  </si>
  <si>
    <t>大化瑶族自治县七百弄乡古竹村小学</t>
  </si>
  <si>
    <t>qbl5658011@166.com</t>
  </si>
  <si>
    <t>大化瑶族自治县七百弄乡古竹村坡所教学点</t>
  </si>
  <si>
    <t>qbl5658011@167.com</t>
  </si>
  <si>
    <t>大化瑶族自治县七百弄乡弄良村小学</t>
  </si>
  <si>
    <t>qbl5658011@168.com</t>
  </si>
  <si>
    <t>大化瑶族自治县七百弄乡戈丛村小学</t>
  </si>
  <si>
    <t>qbl5658011@169.com</t>
  </si>
  <si>
    <t>大化瑶族自治县七百弄乡戈丛村弄瞧教学点</t>
  </si>
  <si>
    <t>qbl5658011@170.com</t>
  </si>
  <si>
    <t>大化瑶族自治县板升乡弄冠村小学</t>
  </si>
  <si>
    <t>0778-5788002</t>
  </si>
  <si>
    <t>bs5788002@163.com</t>
  </si>
  <si>
    <t>大化县板升乡中心小学</t>
  </si>
  <si>
    <t>大化瑶族自治县板升乡弄冠村戈棉教学点</t>
  </si>
  <si>
    <t>大化瑶族自治县板升乡弄勇村弄为教学点</t>
  </si>
  <si>
    <t>大化瑶族自治县板升乡八好村弄甲教学点</t>
  </si>
  <si>
    <t>大化瑶族自治县板升乡弄系村水洞教学点</t>
  </si>
  <si>
    <t>大化瑶族自治县板升乡弄立村弄法教学点</t>
  </si>
  <si>
    <t>大化瑶族自治县板升乡弄郎村弄边教学点</t>
  </si>
  <si>
    <t>大化瑶族自治县板升乡弄系村高作教学点</t>
  </si>
  <si>
    <t>大化瑶族自治县雅龙乡中心小学</t>
  </si>
  <si>
    <t>0778-5901121</t>
  </si>
  <si>
    <t>yl5901121@163.com</t>
  </si>
  <si>
    <t>大化县雅龙乡中心小学</t>
  </si>
  <si>
    <t>大化瑶族自治县雅龙乡尤齐村小学</t>
  </si>
  <si>
    <t>大化瑶族自治县雅龙乡竹山村弄东教学点</t>
  </si>
  <si>
    <t>大化瑶族自治县雅龙乡镇西村弄珠教学点</t>
  </si>
  <si>
    <t>大化瑶族自治县雅龙乡镇西村略荣教学点</t>
  </si>
  <si>
    <t>大化瑶族自治县雅龙乡尤齐村弄尤教学点</t>
  </si>
  <si>
    <t>大化瑶族自治县雅龙乡尤齐村弄银教学点</t>
  </si>
  <si>
    <t>大化瑶族自治县雅龙乡尤齐村弄庭教学点</t>
  </si>
  <si>
    <t>大化瑶族自治县雅龙乡尤齐村弄果教学点</t>
  </si>
  <si>
    <t>大化瑶族自治县雅龙乡尤齐村弄柴教学点</t>
  </si>
  <si>
    <t>大化瑶族自治县雅龙乡胜利村弄宜教学点</t>
  </si>
  <si>
    <t>大化瑶族自治县雅龙乡胜利村弄记教学点</t>
  </si>
  <si>
    <t>大化瑶族自治县雅龙乡盘兔村弄部教学点</t>
  </si>
  <si>
    <t>大化瑶族自治县雅龙乡道德村香水教学点</t>
  </si>
  <si>
    <t>大化瑶族自治县特殊教育学校</t>
  </si>
  <si>
    <t>特殊教育教师</t>
  </si>
  <si>
    <t>特殊教育学、特殊教育、儿童康复</t>
  </si>
  <si>
    <t>具有教师资格</t>
  </si>
  <si>
    <t>特殊教育专业</t>
  </si>
  <si>
    <t>0778-5814123</t>
  </si>
  <si>
    <t>tx5814123@163.com</t>
  </si>
  <si>
    <t>大化县特殊学校</t>
  </si>
  <si>
    <t>合计</t>
  </si>
  <si>
    <t>2015年中小学教师公开招聘计划申报表(东兰县)</t>
  </si>
  <si>
    <t>备  注</t>
  </si>
  <si>
    <t>东兰县教育局</t>
  </si>
  <si>
    <t>东兰县               高级中学</t>
  </si>
  <si>
    <t>全日制本科以上</t>
  </si>
  <si>
    <t>汉语言文学、汉语言、中国语言文学、汉语言文学教育、中文教育、语文教育</t>
  </si>
  <si>
    <t>否，              无要求</t>
  </si>
  <si>
    <t>高中语文专业</t>
  </si>
  <si>
    <t>0778-6322342</t>
  </si>
  <si>
    <t>dl6322342@126.com</t>
  </si>
  <si>
    <t>东兰县东兰镇五峰路三巷78号</t>
  </si>
  <si>
    <t>0778-6325450（0778-6328837）</t>
  </si>
  <si>
    <t>dljyrs6325450@163.com</t>
  </si>
  <si>
    <t>547400</t>
  </si>
  <si>
    <t>数学与应用数学、应用数学、数学、数理基础科学、数学教育</t>
  </si>
  <si>
    <t>高中数学专业</t>
  </si>
  <si>
    <t>生物教师</t>
  </si>
  <si>
    <t>生物科学、生物技术、生物科学与生物技术、生物信息学、生物信息技术、生物教育</t>
  </si>
  <si>
    <t>具有高中生物教师资格</t>
  </si>
  <si>
    <t>高中生物专业</t>
  </si>
  <si>
    <t>化学、应用化学、化学生物学、化学教育</t>
  </si>
  <si>
    <t>具有高中化学教师资格</t>
  </si>
  <si>
    <t>高中化学专业</t>
  </si>
  <si>
    <t>历史学、世界历史、文物与博物馆学、历史教育</t>
  </si>
  <si>
    <t>具有高中历史教师资格</t>
  </si>
  <si>
    <t>高中历史专业</t>
  </si>
  <si>
    <t>地理科学、地理学 、地理学教育、地理教育</t>
  </si>
  <si>
    <t>具有高中地理教师资格</t>
  </si>
  <si>
    <t>高中地理专业</t>
  </si>
  <si>
    <t>东兰县          幼儿园</t>
  </si>
  <si>
    <t>幼儿园教师</t>
  </si>
  <si>
    <t>幼儿教育、学前教育、学前教育学、音乐教育、音乐表演、舞蹈表演、美术教育、体育教育</t>
  </si>
  <si>
    <t>专科必须为广西，本科以上不限。</t>
  </si>
  <si>
    <t>学前教育专业</t>
  </si>
  <si>
    <t>0778-6322220</t>
  </si>
  <si>
    <t>dlxyey@126.com</t>
  </si>
  <si>
    <t>东兰县东兰镇五峰路283号</t>
  </si>
  <si>
    <t>东兰县        拔群初级中学</t>
  </si>
  <si>
    <t>全日制专科以上</t>
  </si>
  <si>
    <t>汉语言文学、汉语言文学教育、语文教育、综合文科教育、中文教育、汉语言、汉语</t>
  </si>
  <si>
    <t>具有初中语文教师以上资格</t>
  </si>
  <si>
    <t>初中语文专业</t>
  </si>
  <si>
    <t>0778-6535216</t>
  </si>
  <si>
    <t>b6535216@126.com</t>
  </si>
  <si>
    <t>东兰县武篆镇魁星街60号</t>
  </si>
  <si>
    <t>东兰县        拔群中学</t>
  </si>
  <si>
    <t>数学教育、数学与应用数学、数学、应用数学、综合理科教育</t>
  </si>
  <si>
    <t>具有初中数学教师以上资格</t>
  </si>
  <si>
    <t>初中数学专业</t>
  </si>
  <si>
    <t>东兰县长乐镇初级中学</t>
  </si>
  <si>
    <t>0778-6622079</t>
  </si>
  <si>
    <t>changle6622079@163.com</t>
  </si>
  <si>
    <t>东兰县长乐镇长乐街72号</t>
  </si>
  <si>
    <t>东兰县          长乐镇初级中学</t>
  </si>
  <si>
    <t>政史教师</t>
  </si>
  <si>
    <t>思想政治教育、历史教育、政史教育、历史学、世界历史、政治学、政治学与行政学、政治教育</t>
  </si>
  <si>
    <t>具有初中以上相应专业教师资格</t>
  </si>
  <si>
    <t>初中历史专业</t>
  </si>
  <si>
    <t>音乐教育、音乐学、音乐表演、表演艺术、舞蹈表演、艺术教育、舞蹈教育</t>
  </si>
  <si>
    <t>初中音乐专业</t>
  </si>
  <si>
    <t>东兰县        长江中学</t>
  </si>
  <si>
    <t>0778-6682027</t>
  </si>
  <si>
    <t>dlxcjzx6682027@126.com</t>
  </si>
  <si>
    <t>东兰县长江乡长江街2号</t>
  </si>
  <si>
    <t>生物教育、生物科学、生物技术、生物科学与生物技术、生物信息学、生物实验技术</t>
  </si>
  <si>
    <t>具有初中生物教师以上资格</t>
  </si>
  <si>
    <t>初中生物专业</t>
  </si>
  <si>
    <t>东兰县长江镇长江街2号</t>
  </si>
  <si>
    <t>东兰县           金谷初级中学</t>
  </si>
  <si>
    <t>bry6400139@163.com</t>
  </si>
  <si>
    <t>东兰县金谷乡金谷街67号</t>
  </si>
  <si>
    <t>东兰县           金谷乡初级中学</t>
  </si>
  <si>
    <t>英语、英语教育、英语语言文学、应用英语、实用英语</t>
  </si>
  <si>
    <t>具有初中英语教师以上资格</t>
  </si>
  <si>
    <t>初中英语专业</t>
  </si>
  <si>
    <t>东兰县            大同乡初级中学</t>
  </si>
  <si>
    <t>13768288710</t>
  </si>
  <si>
    <t>dlxdtzx@163.com</t>
  </si>
  <si>
    <t>东兰县大同乡大同街15号</t>
  </si>
  <si>
    <t>东兰县           坡峨初级中学</t>
  </si>
  <si>
    <t>18977836972</t>
  </si>
  <si>
    <t>pezx6628143@126.com</t>
  </si>
  <si>
    <t>东兰县坡峨中学</t>
  </si>
  <si>
    <t>化学、应用化学、化学教育</t>
  </si>
  <si>
    <t>具有初中化学教师以上资格</t>
  </si>
  <si>
    <t>初中化学专业</t>
  </si>
  <si>
    <t>东兰县             隘洞镇拉板小学</t>
  </si>
  <si>
    <t>具有小学英语教师以上资格</t>
  </si>
  <si>
    <t>小学英语专业</t>
  </si>
  <si>
    <t>0778-6553331</t>
  </si>
  <si>
    <t>adz6553331@163.com</t>
  </si>
  <si>
    <t>东兰县隘洞镇隘洞街4号</t>
  </si>
  <si>
    <t>东兰县             隘洞镇香河小学</t>
  </si>
  <si>
    <t>美术教育、美术学、电脑美术设计、美术、绘画、艺术设计学、艺术设计</t>
  </si>
  <si>
    <t>具有小学美术教师以上资格</t>
  </si>
  <si>
    <t>小学美术专业</t>
  </si>
  <si>
    <t>东兰县             隘洞镇坡拉小学</t>
  </si>
  <si>
    <t>东兰县             隘洞镇沙安小学</t>
  </si>
  <si>
    <t>东兰县            长乐镇坡豪小学</t>
  </si>
  <si>
    <t>数学、数学教育、应用数学、数学与应用数学、综合理科教育、数理基础科学、小学教育</t>
  </si>
  <si>
    <t>具有小学数学教师以上资格</t>
  </si>
  <si>
    <t>小学数学专业</t>
  </si>
  <si>
    <t>0778-6622369</t>
  </si>
  <si>
    <t>changlexiaoxue@163.com</t>
  </si>
  <si>
    <t>东兰县长乐镇长乐街74号</t>
  </si>
  <si>
    <t>体育教育、民族传统体育、社会体育、运动训练、小学体育教育</t>
  </si>
  <si>
    <t>具有小学体育教师以上资格</t>
  </si>
  <si>
    <t>小学体育专业</t>
  </si>
  <si>
    <t>东兰县            长乐镇英发小学</t>
  </si>
  <si>
    <t>汉语言文学、汉语言文学教育、语文教育、综合文科教育、中文教育、汉语言、汉语、小学教育</t>
  </si>
  <si>
    <t>具有小学语文教师以上资格</t>
  </si>
  <si>
    <t>小学语文专业</t>
  </si>
  <si>
    <t>东兰县            长乐镇纳标小学</t>
  </si>
  <si>
    <t>东兰县            长乐镇华亨小学</t>
  </si>
  <si>
    <t>东兰县             兰木乡中心小学</t>
  </si>
  <si>
    <t>具有小学以上相应专业教师资格</t>
  </si>
  <si>
    <t>小学音乐专业</t>
  </si>
  <si>
    <t>0778-6500016</t>
  </si>
  <si>
    <t>lm6500016@126.com</t>
  </si>
  <si>
    <t>东兰县兰木乡兰木街7号</t>
  </si>
  <si>
    <t>东兰县             兰木乡弄占小学</t>
  </si>
  <si>
    <t>东兰县            长江乡中心小学</t>
  </si>
  <si>
    <t>0778-6682359</t>
  </si>
  <si>
    <t>cjx6682359@163.com</t>
  </si>
  <si>
    <t xml:space="preserve">东兰县长江乡长江街57号
</t>
  </si>
  <si>
    <t>东兰县            长江乡兰阳小学</t>
  </si>
  <si>
    <t>东兰县            长江乡巴挽小学</t>
  </si>
  <si>
    <t>东兰县            巴畴乡中心小学</t>
  </si>
  <si>
    <t>0778-6420124</t>
  </si>
  <si>
    <t>bczxxx6420124@163.com</t>
  </si>
  <si>
    <t>东兰县巴畴乡中心小学</t>
  </si>
  <si>
    <t>东兰县            巴畴乡巴英小学</t>
  </si>
  <si>
    <t>语文教师（一）</t>
  </si>
  <si>
    <t>语文教师（二）</t>
  </si>
  <si>
    <t>是，定向招聘东兰县教育局备案的原代课人员</t>
  </si>
  <si>
    <t>生源地或常住户口为东兰县</t>
  </si>
  <si>
    <t>东兰县            巴畴乡六龙小学</t>
  </si>
  <si>
    <t>东兰县            巴畴乡堂房小学</t>
  </si>
  <si>
    <t>东兰县                金谷乡中心小学</t>
  </si>
  <si>
    <t>0778-6400011</t>
  </si>
  <si>
    <t>jgxx6400011@126.com</t>
  </si>
  <si>
    <t>东兰县金谷乡金谷街94号</t>
  </si>
  <si>
    <t>东兰县三弄瑶族乡中心小学</t>
  </si>
  <si>
    <t>0778-7934342</t>
  </si>
  <si>
    <t>sannongxiaoxue@163.com</t>
  </si>
  <si>
    <t>东兰县             大同乡中心小学</t>
  </si>
  <si>
    <t>0778-6442036</t>
  </si>
  <si>
    <t>dltx6442036@126.com</t>
  </si>
  <si>
    <t>东兰县大同乡中心小学</t>
  </si>
  <si>
    <t>东兰县             大同乡板坡小学</t>
  </si>
  <si>
    <t>东兰县            花香乡中心小学</t>
  </si>
  <si>
    <t>0778-6625086</t>
  </si>
  <si>
    <t>hxxzxxx@126.com</t>
  </si>
  <si>
    <t>东兰县花香乡花香街97号</t>
  </si>
  <si>
    <t>东兰县            花香乡坡索小学</t>
  </si>
  <si>
    <t>东兰县            花香乡永安小学</t>
  </si>
  <si>
    <t>东兰县            花香乡坡峨小学</t>
  </si>
  <si>
    <t>东兰县            花香乡弄兰小学</t>
  </si>
  <si>
    <t>2015年中小学教师公开招聘计划申报表（环江）</t>
  </si>
  <si>
    <t>环江毛南族自治县教育局</t>
  </si>
  <si>
    <t>环江毛南族自治县幼儿园</t>
  </si>
  <si>
    <t>学前教育、幼儿教育、舞蹈表演、舞蹈教育</t>
  </si>
  <si>
    <t>具有幼儿教师资格和普通话二级乙等以上等级</t>
  </si>
  <si>
    <t>否，无要求</t>
  </si>
  <si>
    <t>0778-8827512</t>
  </si>
  <si>
    <t>hjxyey8821392@163.com</t>
  </si>
  <si>
    <t>环江县思恩镇迎宾路45号</t>
  </si>
  <si>
    <t>0778-8822720</t>
  </si>
  <si>
    <t>hjjyrs@163.com</t>
  </si>
  <si>
    <t>环江县思恩镇桥东路211号</t>
  </si>
  <si>
    <t>幼儿教育、音乐教育、音乐表演、美术教育</t>
  </si>
  <si>
    <t>幼儿体育教师</t>
  </si>
  <si>
    <t>体育教育、学前教育、舞蹈表演</t>
  </si>
  <si>
    <t>2015年中小学教师公开招聘计划申报表（罗城）</t>
  </si>
  <si>
    <t>罗城仫佬族自治县教育局</t>
  </si>
  <si>
    <t>罗城仫佬族自治县高级中学</t>
  </si>
  <si>
    <t>汉语言文学、汉语、汉语言、中文教育、汉语言文学教育</t>
  </si>
  <si>
    <t>具有高中相应专业教师资格</t>
  </si>
  <si>
    <t>0778-8220202</t>
  </si>
  <si>
    <t>lcjyjrsg2008@163.com</t>
  </si>
  <si>
    <t>广西罗城仫佬族自治县东门镇解放路37号（罗城县教育局）</t>
  </si>
  <si>
    <t>生物科学、 生物科学与生物技术、生物信息学、生物教育</t>
  </si>
  <si>
    <t>高中生物</t>
  </si>
  <si>
    <t>罗城仫佬族自治县第二高级中学</t>
  </si>
  <si>
    <t>地理科学、地理学、地理学教育</t>
  </si>
  <si>
    <t>高中地理</t>
  </si>
  <si>
    <t>罗城仫佬族自治县德山中学</t>
  </si>
  <si>
    <t>语文教育、汉语言文学、汉语言文学教育、汉语言、汉语、中文教育</t>
  </si>
  <si>
    <t>数学教育、数学、数学与应用数学、应用数学数理基础科学、计算数学及其应用软件</t>
  </si>
  <si>
    <t>思想政治教育、历史教育、政史教育、历史学、世界历史、政治学</t>
  </si>
  <si>
    <t>生物教育、生物技术及应用、生物实验技术、生物化工工艺、微生物技术及应用</t>
  </si>
  <si>
    <t>初中生物</t>
  </si>
  <si>
    <t>罗城仫佬族自治县黄金镇初级中学</t>
  </si>
  <si>
    <t>罗城仫佬族自治县黄金初中</t>
  </si>
  <si>
    <t>英语、英语教育、应用英语、实用英语</t>
  </si>
  <si>
    <t>罗城仫佬族自治县小长安镇初级中学</t>
  </si>
  <si>
    <t>罗城仫佬族自治县小长安初中</t>
  </si>
  <si>
    <t>物理教育、物理学、应用物理学、物理学教育</t>
  </si>
  <si>
    <t>信息教师</t>
  </si>
  <si>
    <t>计算机科学与技术类、计算机教育、教育技术学、现代教育技术</t>
  </si>
  <si>
    <t>罗城仫佬族自治县天河中学</t>
  </si>
  <si>
    <t>罗城仫佬族自治县怀群镇初级中学</t>
  </si>
  <si>
    <t>罗城仫佬族自治县怀群初中</t>
  </si>
  <si>
    <t>罗城仫佬族自治县兼爱乡初级中学</t>
  </si>
  <si>
    <t>罗城仫佬族自治县兼爱初中</t>
  </si>
  <si>
    <t>罗城仫佬族自治县宝坛初中</t>
  </si>
  <si>
    <t>罗城仫佬族自治县宝坛乡初级中学</t>
  </si>
  <si>
    <t>体育教育、竞技体育、运动训练、社会体育、体育保健与管理</t>
  </si>
  <si>
    <t>初中体育</t>
  </si>
  <si>
    <t>罗城仫佬族自治县黄金镇中心小学</t>
  </si>
  <si>
    <t>英语、英语教育、应用英语</t>
  </si>
  <si>
    <t>中专必须为罗城县，专科为广西，本科以上不限。</t>
  </si>
  <si>
    <t>罗城仫佬族自治县小长安镇中心小学</t>
  </si>
  <si>
    <t>体育教育、民族传统体育、社会体育、运动训练</t>
  </si>
  <si>
    <t xml:space="preserve">小学体育 </t>
  </si>
  <si>
    <t>罗城仫佬族自治县四把镇中心小学</t>
  </si>
  <si>
    <t>罗城仫佬族自治县天河镇中心小学</t>
  </si>
  <si>
    <t>中专或高中必须为罗城县，专科为广西，本科以上不限。</t>
  </si>
  <si>
    <t>罗城仫佬族自治县兼爱乡中心小学</t>
  </si>
  <si>
    <t>罗城仫佬族自治县怀群镇中心小学</t>
  </si>
  <si>
    <t>具有小学以上教师资格证</t>
  </si>
  <si>
    <t>罗城仫佬族自治县乔善乡中心小学</t>
  </si>
  <si>
    <t>罗城仫佬族自治县纳翁中小学</t>
  </si>
  <si>
    <t>小学语数教师</t>
  </si>
  <si>
    <t>小学体育教师</t>
  </si>
  <si>
    <t>罗城仫佬族自治县东门镇桥头小学</t>
  </si>
  <si>
    <t>罗城仫佬族自治县四把镇下里小学</t>
  </si>
  <si>
    <t>罗城仫佬族自治县东门镇下里小学</t>
  </si>
  <si>
    <t>罗城仫佬族自治县东门镇冲洞小学</t>
  </si>
  <si>
    <t>罗城仫佬族自治县东门镇中心小学</t>
  </si>
  <si>
    <t>罗城仫佬族自治县龙岸镇太和小学</t>
  </si>
  <si>
    <t>罗城仫佬族自治县龙岸镇中心小学</t>
  </si>
  <si>
    <t>罗城仫佬族自治县龙岸镇龙平小学</t>
  </si>
  <si>
    <t>罗城仫佬族自治县龙岸镇珠江小学</t>
  </si>
  <si>
    <t>罗城仫佬族自治县龙岸镇榕山小学</t>
  </si>
  <si>
    <t>罗城仫佬族自治县黄金镇义和小学</t>
  </si>
  <si>
    <t>罗城仫佬族自治县东门镇桥头东勇小学</t>
  </si>
  <si>
    <t>是，定向招聘罗城县政府辞退的原代课教师</t>
  </si>
  <si>
    <t>生源地或常住户口必须为罗城县</t>
  </si>
  <si>
    <t>罗城仫佬族自治县东门镇桥头榕木小学</t>
  </si>
  <si>
    <t>罗城仫佬族自治县小长安镇下梧小学</t>
  </si>
  <si>
    <t>罗城仫佬族自治县小长安镇罗东小学</t>
  </si>
  <si>
    <t>罗城仫佬族自治县小长安镇合北小学</t>
  </si>
  <si>
    <t>罗城仫佬族自治县东门镇桥头弄达小学</t>
  </si>
  <si>
    <t>罗城仫佬族自治县东门镇桥头龙山小学</t>
  </si>
  <si>
    <t>罗城仫佬族自治县四把镇大山小学</t>
  </si>
  <si>
    <t>罗城仫佬族自治县天河镇维新小学</t>
  </si>
  <si>
    <t>罗城仫佬族自治县怀群镇德林小学</t>
  </si>
  <si>
    <t>罗城仫佬族自治县怀群镇剑江小学</t>
  </si>
  <si>
    <t>罗城仫佬族自治县乔善乡乔本小学</t>
  </si>
  <si>
    <t>罗城仫佬族自治县乔善乡岩口小学</t>
  </si>
  <si>
    <t>罗城仫佬族自治县乔善乡板团小学</t>
  </si>
  <si>
    <t>罗城仫佬族自治县乔善乡古金小学</t>
  </si>
  <si>
    <t>罗城仫佬族自治县宝坛乡寨岑小学</t>
  </si>
  <si>
    <t>罗城仫佬族自治县宝坛乡中心小学</t>
  </si>
  <si>
    <t>罗城仫佬族自治县东门镇德音小学</t>
  </si>
  <si>
    <t>罗城仫佬族自治县东门镇上冲教学点</t>
  </si>
  <si>
    <t>罗城仫佬族自治县东门镇水滩教学点</t>
  </si>
  <si>
    <t>罗城仫佬族自治县龙岸镇北源小学</t>
  </si>
  <si>
    <t>罗城仫佬族自治县龙岸镇三灵小学</t>
  </si>
  <si>
    <t>罗城仫佬族自治县龙岸镇八联小学</t>
  </si>
  <si>
    <t>罗城仫佬族自治县黄金镇北盛小学</t>
  </si>
  <si>
    <t>罗城仫佬族自治县黄金镇寨道小学</t>
  </si>
  <si>
    <t>罗城仫佬族自治县黄金镇与乐教学点</t>
  </si>
  <si>
    <t>罗城仫佬族自治县四把镇双寨小学</t>
  </si>
  <si>
    <t>罗城仫佬族自治县四把镇南平教学点</t>
  </si>
  <si>
    <t>罗城仫佬族自治县天河镇佳泉小学</t>
  </si>
  <si>
    <t>罗城仫佬族自治县天河镇华张小学</t>
  </si>
  <si>
    <t>罗城仫佬族自治县怀群镇自求小学</t>
  </si>
  <si>
    <t>罗城仫佬族自治县怀群镇耕尧小学</t>
  </si>
  <si>
    <t>罗城仫佬族自治县兼爱乡地龙小学</t>
  </si>
  <si>
    <t>罗城仫佬族自治县兼爱乡旦兴小学</t>
  </si>
  <si>
    <t>罗城仫佬族自治县乔善乡古城小学</t>
  </si>
  <si>
    <t>罗城仫佬族自治县纳翁洞敏小学</t>
  </si>
  <si>
    <t>是，定向招聘罗城县政府聘请的现仍在教师岗位的代课教师</t>
  </si>
  <si>
    <t>罗城仫佬族自治县宝坛乡西华小学</t>
  </si>
  <si>
    <t>罗城仫佬族自治县宝坛乡拉郎小学</t>
  </si>
  <si>
    <t>罗城仫佬族自治县宝坛乡庄洞小学</t>
  </si>
  <si>
    <t>2015年中小学教师公开招聘计划申报表(南丹)</t>
  </si>
  <si>
    <t>南丹县教育局</t>
  </si>
  <si>
    <t>南丹县宣明林场学校</t>
  </si>
  <si>
    <t>初中物理教师</t>
  </si>
  <si>
    <t>否</t>
  </si>
  <si>
    <t>专科学历必须为广西，本科以上不限。</t>
  </si>
  <si>
    <t>0778-7238547</t>
  </si>
  <si>
    <t>wjg98968@163.com</t>
  </si>
  <si>
    <t>南丹县宣明林场街</t>
  </si>
  <si>
    <t>rs8547@163.com</t>
  </si>
  <si>
    <t>南丹县城关镇民生路25号</t>
  </si>
  <si>
    <t>547200</t>
  </si>
  <si>
    <t>小学语文教师</t>
  </si>
  <si>
    <t>是，定向招聘经南丹县教育局、人社局备案的代课教师。</t>
  </si>
  <si>
    <t>初中政治教师</t>
  </si>
  <si>
    <t>思想政治教育、政史教育、综合文科教育、教育学、政治学、政治学与行政学</t>
  </si>
  <si>
    <t>初中思想政治</t>
  </si>
  <si>
    <t>小学数学教师</t>
  </si>
  <si>
    <t>具有小学以上数学教师资格</t>
  </si>
  <si>
    <t>小学数学</t>
  </si>
  <si>
    <t>初中英语教师</t>
  </si>
  <si>
    <t>英语、应用英语、实用英语、英语教育</t>
  </si>
  <si>
    <t>南丹县月里镇中心小学</t>
  </si>
  <si>
    <t>0778－7380027</t>
  </si>
  <si>
    <t>ndxylxx@163.com</t>
  </si>
  <si>
    <t>汉语言文学、汉语言文学教育、语文教育、中文教育、汉语言、综合文科教育</t>
  </si>
  <si>
    <t>具有小学以上语文教师资格</t>
  </si>
  <si>
    <t>南丹县八圩瑶族乡中心小学</t>
  </si>
  <si>
    <t>0778-7530016</t>
  </si>
  <si>
    <t>ndxbxxzxxx@163.com</t>
  </si>
  <si>
    <t>南丹县八圩乡八圩街13号</t>
  </si>
  <si>
    <t>0778-7530017</t>
  </si>
  <si>
    <t>ndxbxxzxxx@164.com</t>
  </si>
  <si>
    <t>南丹县八圩乡八圩街14号</t>
  </si>
  <si>
    <r>
      <t>南丹县中堡</t>
    </r>
    <r>
      <rPr>
        <sz val="10"/>
        <rFont val="仿宋_GB2312"/>
        <family val="3"/>
      </rPr>
      <t>乡中心小学</t>
    </r>
  </si>
  <si>
    <t>0778-7439023</t>
  </si>
  <si>
    <t>ndxzbxx163.com</t>
  </si>
  <si>
    <t>南丹县中堡乡中心小学</t>
  </si>
  <si>
    <t>体育教育、小学体育教育、社会体育、运动训练</t>
  </si>
  <si>
    <t>具有小学以上体育教师资格</t>
  </si>
  <si>
    <t>南丹县里湖瑶族乡中心小学</t>
  </si>
  <si>
    <t>0778-7500280</t>
  </si>
  <si>
    <t>NDXLHXX@163.COM</t>
  </si>
  <si>
    <t>广西南丹县县里湖乡里湖小学61号</t>
  </si>
  <si>
    <t>广西南丹县县里湖乡里湖小学62号</t>
  </si>
  <si>
    <t>南丹县月里中学</t>
  </si>
  <si>
    <t>中文教育、汉语言文学教育、汉语言文学、汉语言、语文教育</t>
  </si>
  <si>
    <t>0778-7380026</t>
  </si>
  <si>
    <t>ndxylzx@163.com</t>
  </si>
  <si>
    <t>南丹县月里镇</t>
  </si>
  <si>
    <t>英语教育、英语、应用英语、实用英语</t>
  </si>
  <si>
    <t>音乐教育、舞蹈教育、艺术教育、音乐学、音乐表演、舞蹈表演</t>
  </si>
  <si>
    <t>计算机科学与技术类、计算机教育</t>
  </si>
  <si>
    <t>南丹县职业教育中心</t>
  </si>
  <si>
    <t>旅游教师</t>
  </si>
  <si>
    <t>旅游管理、酒店管理、旅游服务与管理、旅游与酒店管理、旅游管理与服务教育</t>
  </si>
  <si>
    <t>具有中职以上旅游教师资格</t>
  </si>
  <si>
    <t>职业教育教师类</t>
  </si>
  <si>
    <t>职业教育旅游管理</t>
  </si>
  <si>
    <t>0778-7232231</t>
  </si>
  <si>
    <t>ndxzyxx@163.com</t>
  </si>
  <si>
    <t>南丹县城关镇教育路112号</t>
  </si>
  <si>
    <t>南丹县中堡中学</t>
  </si>
  <si>
    <t>18周岁以上.35周岁以下</t>
  </si>
  <si>
    <t>无需求</t>
  </si>
  <si>
    <t>0778-7439090</t>
  </si>
  <si>
    <t>ndxzbzx@163.com</t>
  </si>
  <si>
    <t>南丹县中堡乡</t>
  </si>
  <si>
    <t>2015年中小学教师公开招聘计划申报表(天峨)</t>
  </si>
  <si>
    <t>天峨县教育局</t>
  </si>
  <si>
    <t>天峨县纳直乡中学</t>
  </si>
  <si>
    <t>汉语言文学教育、汉语言文学、汉（中国）语言文学（教育）、中文教育、汉语、汉语言、语文教育</t>
  </si>
  <si>
    <t>0778-7831109</t>
  </si>
  <si>
    <t>tersg2008@163.com</t>
  </si>
  <si>
    <t>天峨县六排镇城东路149号</t>
  </si>
  <si>
    <t>传真0778-7830930</t>
  </si>
  <si>
    <t>547399</t>
  </si>
  <si>
    <t>天峨县更新乡中学</t>
  </si>
  <si>
    <t>数学与应用数学、应用数学、数学、数学教育</t>
  </si>
  <si>
    <t>思想政治教育、政治学、政治学与行政学、政史教育</t>
  </si>
  <si>
    <t>天峨县向阳镇燕来中学</t>
  </si>
  <si>
    <t>物理学教育、物理学、应用物理学、物理教育</t>
  </si>
  <si>
    <t>天峨县下老乡中学</t>
  </si>
  <si>
    <t>思想政治教育、政治学、政治学与行政学、政史教育、历史教育、历史学</t>
  </si>
  <si>
    <t>天峨县坡结乡中学</t>
  </si>
  <si>
    <t>天峨县三堡乡中学</t>
  </si>
  <si>
    <t>天峨县更新乡中心校加里村小学</t>
  </si>
  <si>
    <t>天峨县向阳镇党隘村完小</t>
  </si>
  <si>
    <t>天峨县向阳镇中心校海洲村完小</t>
  </si>
  <si>
    <t>天峨县向阳镇中心校林潭村完小</t>
  </si>
  <si>
    <t>天峨县向阳镇中心校岩里村完小</t>
  </si>
  <si>
    <t>天峨县下老乡中心校纳赖村完小</t>
  </si>
  <si>
    <t>天峨县下老乡中心校纳明村完小</t>
  </si>
  <si>
    <t>天峨县坡结乡中心校河口村完小</t>
  </si>
  <si>
    <t>天峨县坡结乡中心校龙茶村完小</t>
  </si>
  <si>
    <t>天峨县三堡乡中心校塘袍村完小</t>
  </si>
  <si>
    <t>天峨县三堡乡中心校顶茂龙滩希望小学</t>
  </si>
  <si>
    <t>天峨县三堡乡中心校顶换村完小</t>
  </si>
  <si>
    <t>18周岁以上，45周岁以下</t>
  </si>
  <si>
    <t>定向招聘天峨县教育局备案的原代课人员</t>
  </si>
  <si>
    <t>天峨县三堡乡中心校甲板村完小</t>
  </si>
  <si>
    <t>定向招聘天峨县政府聘请的现仍在岗代课教师</t>
  </si>
  <si>
    <t>天峨县更新乡中心校文里村小学</t>
  </si>
  <si>
    <t>天峨县向阳镇中心校龙鱼村完小</t>
  </si>
  <si>
    <t>天峨县坡结乡中心校鱼翁村完小</t>
  </si>
  <si>
    <t>天峨县三堡乡中心校里基教学点</t>
  </si>
  <si>
    <t>2015年中小学教师公开招聘计划申报表(宜州)</t>
  </si>
  <si>
    <t>宜州市教育局</t>
  </si>
  <si>
    <t>宜州市第一中学</t>
  </si>
  <si>
    <t>高中化学教师</t>
  </si>
  <si>
    <t>化学、化学教育、应用化学</t>
  </si>
  <si>
    <t>中学二级教师以上</t>
  </si>
  <si>
    <t>0778—3233674</t>
  </si>
  <si>
    <t>qinshunbao@163.com</t>
  </si>
  <si>
    <t>宜州市城中东路169号</t>
  </si>
  <si>
    <t>0778-3188460</t>
  </si>
  <si>
    <t>yzjyrs@163.com</t>
  </si>
  <si>
    <t>宜州市政中心一区616室</t>
  </si>
  <si>
    <t>546300</t>
  </si>
  <si>
    <t>宜州市幼儿园</t>
  </si>
  <si>
    <t>幼儿教师</t>
  </si>
  <si>
    <t>学前教育、艺术教育、幼儿教育</t>
  </si>
  <si>
    <t>幼儿（学前教育）</t>
  </si>
  <si>
    <t>0778—3212477</t>
  </si>
  <si>
    <t>yzsy6666@163.com</t>
  </si>
  <si>
    <t>宜州市城中东路21号</t>
  </si>
  <si>
    <t>宜州市保育院</t>
  </si>
  <si>
    <t>幼儿教师(一)</t>
  </si>
  <si>
    <t>0778-3212334</t>
  </si>
  <si>
    <t>yzsbyy@163.com</t>
  </si>
  <si>
    <t>宜州市城中西路5号</t>
  </si>
  <si>
    <t>宜州市第二幼儿园</t>
  </si>
  <si>
    <t>0778-3219676</t>
  </si>
  <si>
    <t>yzey3219676@163.com</t>
  </si>
  <si>
    <t>宜州市庆远镇山谷路凉泉巷</t>
  </si>
  <si>
    <t>幼儿艺术教师</t>
  </si>
  <si>
    <t>音乐学、舞蹈学、音乐教育、舞蹈教育、艺术设计、艺术设计学、艺术学</t>
  </si>
  <si>
    <t>宜州市龙头中学</t>
  </si>
  <si>
    <t>中学语文教师</t>
  </si>
  <si>
    <t>汉语言文学、汉语言文学教育、语文教育、综合文科教育、中文教育、汉语言</t>
  </si>
  <si>
    <t>签订服务协议，服务期限为5年。</t>
  </si>
  <si>
    <t>中学语文专业</t>
  </si>
  <si>
    <t>0778-3833245</t>
  </si>
  <si>
    <t>longzhonggg@163.com</t>
  </si>
  <si>
    <t>宜州市龙头街20号</t>
  </si>
  <si>
    <t>中学数学教师</t>
  </si>
  <si>
    <t>数学教育，数学与应用数学、应用数学、数学</t>
  </si>
  <si>
    <t>中学数学专业</t>
  </si>
  <si>
    <t>宜州市北牙瑶族乡拉利中学</t>
  </si>
  <si>
    <t>中学英语教师</t>
  </si>
  <si>
    <t>中学英语专业</t>
  </si>
  <si>
    <t>0778-3672034</t>
  </si>
  <si>
    <t>ll3672034@126.com</t>
  </si>
  <si>
    <t>中学体育教师</t>
  </si>
  <si>
    <t>体育教育、运动训练、社会体育</t>
  </si>
  <si>
    <t>中学体育专业</t>
  </si>
  <si>
    <t>宜州市怀远镇大任小学</t>
  </si>
  <si>
    <t>中专或高中必须为河池市，专科为广西，本科以上不限。</t>
  </si>
  <si>
    <t>0778-3912089</t>
  </si>
  <si>
    <t>宜州市怀远镇文昌街55号</t>
  </si>
  <si>
    <t>宜州市安马乡拉稿小学</t>
  </si>
  <si>
    <t>0778-3702238</t>
  </si>
  <si>
    <t>amzxxxx@126.com</t>
  </si>
  <si>
    <t>宜州市安马乡拉稿村</t>
  </si>
  <si>
    <t>宜州市安马乡白屯小学</t>
  </si>
  <si>
    <t>宜州市安马乡白屯村</t>
  </si>
  <si>
    <t>宜州市安马乡小隘小学</t>
  </si>
  <si>
    <t>宜州市安马乡小隘村</t>
  </si>
  <si>
    <t>宜州市德胜镇竹仓小学</t>
  </si>
  <si>
    <t>0778-3823231</t>
  </si>
  <si>
    <t>jb3823231@163.com</t>
  </si>
  <si>
    <t>宜州市德胜镇中心小学</t>
  </si>
  <si>
    <t>宜州市德胜镇围道小学</t>
  </si>
  <si>
    <t>宜州市德胜镇楞底小学</t>
  </si>
  <si>
    <t>宜州市德胜镇弄相小学</t>
  </si>
  <si>
    <t>体育教育、社会体育、体育保健、运动训练</t>
  </si>
  <si>
    <t>宜州市德胜镇大邦小学</t>
  </si>
  <si>
    <t>是，定向招聘宜州市教育局备案的原代课人员</t>
  </si>
  <si>
    <t>宜州市龙头乡龙德小学</t>
  </si>
  <si>
    <t>0778-3833281</t>
  </si>
  <si>
    <t>宜州市龙头乡中心小学</t>
  </si>
  <si>
    <t>宜州市龙头乡德惠小学</t>
  </si>
  <si>
    <t>宜州市龙头乡董里小学</t>
  </si>
  <si>
    <t>宜州市龙头乡加丰小学</t>
  </si>
  <si>
    <t>宜州市龙头乡高峰小学</t>
  </si>
  <si>
    <t>宜州市龙头乡虾洞小学</t>
  </si>
  <si>
    <t>宜州市龙头乡高寿小学</t>
  </si>
  <si>
    <t>小学英语教师</t>
  </si>
  <si>
    <t>宜州市北牙瑶族乡二横小学</t>
  </si>
  <si>
    <t>0778-3942231</t>
  </si>
  <si>
    <t>byjyglb@163.com</t>
  </si>
  <si>
    <t>宜州市北牙瑶族乡北牙街文化路101号</t>
  </si>
  <si>
    <t>宜州市北牙瑶族乡潘峒小学</t>
  </si>
  <si>
    <t>宜州市北牙瑶族乡言峒教学点</t>
  </si>
  <si>
    <t>宜州市北牙瑶族乡富能教学点</t>
  </si>
  <si>
    <t>宜州市北牙瑶族乡保康小学</t>
  </si>
  <si>
    <t>宜州市北牙瑶族乡红山小学</t>
  </si>
  <si>
    <t>宜州市北牙瑶族乡保安小学</t>
  </si>
  <si>
    <t>宜州市北牙瑶族乡桥凳小学</t>
  </si>
  <si>
    <t>宜州市北牙瑶族乡北建小学</t>
  </si>
  <si>
    <t>宜州市同德乡六洞小学</t>
  </si>
  <si>
    <t>0778-3552040</t>
  </si>
  <si>
    <t>宜州市同德乡众联村六洞屯</t>
  </si>
  <si>
    <t>宜州市同德乡众联小学</t>
  </si>
  <si>
    <t>宜州市同德乡众联村</t>
  </si>
  <si>
    <t>宜州市同德乡板六小学</t>
  </si>
  <si>
    <t>宜州市同德乡板高村板六屯</t>
  </si>
  <si>
    <t>宜州市同德乡板高小学</t>
  </si>
  <si>
    <t>宜州市同德乡板高村</t>
  </si>
  <si>
    <t>宜州市同德乡北刁小学</t>
  </si>
  <si>
    <t>宜州市同德乡北刁村</t>
  </si>
  <si>
    <t>宜州市石别镇清潭小学</t>
  </si>
  <si>
    <t>0778-3175680</t>
  </si>
  <si>
    <t>aaa3852280@163.com</t>
  </si>
  <si>
    <t>宜州市石别镇中心小学</t>
  </si>
  <si>
    <t>宜州市石别镇四合小学</t>
  </si>
  <si>
    <t>宜州市石别镇屯蒙小学</t>
  </si>
  <si>
    <t>宜州市石别镇拉弄小学</t>
  </si>
  <si>
    <t>宜州市北山镇波串小学</t>
  </si>
  <si>
    <t>0778-3642016</t>
  </si>
  <si>
    <t>北山镇小学路3号</t>
  </si>
  <si>
    <t>宜州市北山镇怀道小学</t>
  </si>
  <si>
    <t>宜州市北山镇龙安小学</t>
  </si>
  <si>
    <t>宜州市洛东乡寻田小学</t>
  </si>
  <si>
    <t>0778-3962030</t>
  </si>
  <si>
    <t>wzf1702@163.com</t>
  </si>
  <si>
    <t>宜州市洛东乡中心小学</t>
  </si>
  <si>
    <t>宜州市洛东乡板乐小学</t>
  </si>
  <si>
    <t>wzf1702@164.com</t>
  </si>
  <si>
    <t>wzf1702@165.com</t>
  </si>
  <si>
    <t>宜州市洛东乡洛村小学</t>
  </si>
  <si>
    <t>wzf1702@166.com</t>
  </si>
  <si>
    <t>宜州市洛西镇洛富小学</t>
  </si>
  <si>
    <t>0778-3781039</t>
  </si>
  <si>
    <t xml:space="preserve">547515227@qq.com </t>
  </si>
  <si>
    <t>洛西镇中心小学</t>
  </si>
  <si>
    <t>宜州市三岔镇古卜小学</t>
  </si>
  <si>
    <t>0778-3762295</t>
  </si>
  <si>
    <t>三岔镇中心小学</t>
  </si>
  <si>
    <t>宜州市三岔镇良因小学</t>
  </si>
  <si>
    <t>宜州市三岔镇纳遂教学点</t>
  </si>
  <si>
    <t>宜州市三岔镇塄塘小学</t>
  </si>
  <si>
    <t>宜州市三岔镇合林小学</t>
  </si>
  <si>
    <t>宜州市屏南乡新兴小学</t>
  </si>
  <si>
    <t>0772—3732011</t>
  </si>
  <si>
    <t>18977886987@189.cn</t>
  </si>
  <si>
    <t>屏南乡屏南街232号</t>
  </si>
  <si>
    <t>宜州市屏南乡肯山小学</t>
  </si>
  <si>
    <t>宜州市祥贝乡中心小学</t>
  </si>
  <si>
    <t>07783882019</t>
  </si>
  <si>
    <t>xifangbaihu@163.com</t>
  </si>
  <si>
    <t>宜州市祥贝乡中心校</t>
  </si>
  <si>
    <t>宜州市祥贝乡里洞小学</t>
  </si>
  <si>
    <t>宜州市祥贝乡大莫小学</t>
  </si>
  <si>
    <t>宜州市刘三姐镇三合小学</t>
  </si>
  <si>
    <t>0778-3318778</t>
  </si>
  <si>
    <t>lsj3318778@163.com</t>
  </si>
  <si>
    <t>宜州市刘三姐镇中枧路22号</t>
  </si>
  <si>
    <t>宜州市福龙乡中心小学</t>
  </si>
  <si>
    <t>0778-3602035</t>
  </si>
  <si>
    <t>fl3602035@163.com</t>
  </si>
  <si>
    <t>福龙乡中心小学</t>
  </si>
  <si>
    <t>小学音乐教师</t>
  </si>
  <si>
    <t>音乐学、音乐表演、音乐教育</t>
  </si>
  <si>
    <t>宜州市福龙乡凤朝小学</t>
  </si>
  <si>
    <t>宜州市福龙乡北林小学</t>
  </si>
  <si>
    <t>宜州市福龙乡高山小学</t>
  </si>
  <si>
    <t>宜州市福龙乡川花小学</t>
  </si>
  <si>
    <t>宜州市福龙乡波奉小学</t>
  </si>
  <si>
    <t>2015年中小学教师公开招聘计划申报表（凤山）</t>
  </si>
  <si>
    <t>凤山县教育局</t>
  </si>
  <si>
    <t>凤山县金牙瑶族乡金牙学区中心校村级小学</t>
  </si>
  <si>
    <t>生源地或常住户口为凤山县</t>
  </si>
  <si>
    <t>0778-681345</t>
  </si>
  <si>
    <t>fj6816345@163.com</t>
  </si>
  <si>
    <t>0778-6816345</t>
  </si>
  <si>
    <t>凤山县凤山县金牙瑶族乡更沙学区中心校村级小学</t>
  </si>
  <si>
    <t>凤山县中亭乡中心校村级小学</t>
  </si>
  <si>
    <t>凤山县平乐瑶族乡中心校村级小学</t>
  </si>
  <si>
    <t>凤山县江洲瑶族乡中心校村级小学</t>
  </si>
  <si>
    <t>凤山县砦牙乡中心校村级小学</t>
  </si>
  <si>
    <t>凤山县村级小学</t>
  </si>
  <si>
    <t>凤山县乡村教学点</t>
  </si>
  <si>
    <t>是，定向招聘现仍在教育系统工作的，并且是2007年底以前由凤山县教育局批准聘请的原代课教师。</t>
  </si>
  <si>
    <t>是，定向招聘2007年底以前由凤山县教育局批准聘请的原代课教师，并且现仍在教师岗位顶岗的人员。</t>
  </si>
  <si>
    <t>需签订服务协议，服务期限为4年。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</si>
</sst>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00000"/>
  </numFmts>
  <fonts count="6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仿宋_GB2312"/>
      <family val="3"/>
    </font>
    <font>
      <sz val="10"/>
      <name val="Arial"/>
      <family val="2"/>
    </font>
    <font>
      <sz val="10"/>
      <name val="仿宋_GB2312"/>
      <family val="3"/>
    </font>
    <font>
      <u val="single"/>
      <sz val="10"/>
      <color indexed="20"/>
      <name val="仿宋_GB2312"/>
      <family val="3"/>
    </font>
    <font>
      <u val="single"/>
      <sz val="10"/>
      <color indexed="12"/>
      <name val="仿宋_GB2312"/>
      <family val="3"/>
    </font>
    <font>
      <sz val="10"/>
      <color indexed="12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sz val="8"/>
      <name val="宋体"/>
      <family val="0"/>
    </font>
    <font>
      <u val="single"/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10"/>
      <name val="仿宋_GB2312"/>
      <family val="3"/>
    </font>
    <font>
      <sz val="12"/>
      <name val="仿宋_GB2312"/>
      <family val="3"/>
    </font>
    <font>
      <u val="single"/>
      <sz val="10"/>
      <color indexed="8"/>
      <name val="宋体"/>
      <family val="0"/>
    </font>
    <font>
      <u val="single"/>
      <sz val="10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143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143" applyFont="1" applyBorder="1" applyAlignment="1" applyProtection="1">
      <alignment horizontal="center" vertical="center" wrapText="1"/>
      <protection/>
    </xf>
    <xf numFmtId="0" fontId="10" fillId="0" borderId="10" xfId="143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143" applyFont="1" applyBorder="1" applyAlignment="1" applyProtection="1">
      <alignment horizontal="center" vertical="center" wrapText="1"/>
      <protection/>
    </xf>
    <xf numFmtId="0" fontId="10" fillId="0" borderId="10" xfId="143" applyFont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12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143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143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70" applyFont="1">
      <alignment/>
      <protection/>
    </xf>
    <xf numFmtId="0" fontId="12" fillId="0" borderId="10" xfId="70" applyNumberFormat="1" applyFont="1" applyFill="1" applyBorder="1" applyAlignment="1" applyProtection="1">
      <alignment horizontal="center" vertical="center" wrapText="1"/>
      <protection/>
    </xf>
    <xf numFmtId="49" fontId="12" fillId="0" borderId="10" xfId="139" applyNumberFormat="1" applyFont="1" applyBorder="1" applyAlignment="1">
      <alignment horizontal="left" vertical="center" wrapText="1"/>
      <protection/>
    </xf>
    <xf numFmtId="0" fontId="12" fillId="0" borderId="10" xfId="139" applyFont="1" applyBorder="1" applyAlignment="1">
      <alignment horizontal="left" vertical="center" wrapText="1"/>
      <protection/>
    </xf>
    <xf numFmtId="0" fontId="12" fillId="0" borderId="10" xfId="139" applyNumberFormat="1" applyFont="1" applyBorder="1" applyAlignment="1">
      <alignment horizontal="center" vertical="center" wrapText="1"/>
      <protection/>
    </xf>
    <xf numFmtId="49" fontId="12" fillId="0" borderId="10" xfId="70" applyNumberFormat="1" applyFont="1" applyBorder="1" applyAlignment="1">
      <alignment horizontal="left" vertical="center" wrapText="1"/>
      <protection/>
    </xf>
    <xf numFmtId="0" fontId="12" fillId="0" borderId="10" xfId="70" applyFont="1" applyFill="1" applyBorder="1" applyAlignment="1">
      <alignment horizontal="left" vertical="center" wrapText="1"/>
      <protection/>
    </xf>
    <xf numFmtId="49" fontId="12" fillId="0" borderId="10" xfId="139" applyNumberFormat="1" applyFont="1" applyFill="1" applyBorder="1" applyAlignment="1">
      <alignment horizontal="left" vertical="center" wrapText="1"/>
      <protection/>
    </xf>
    <xf numFmtId="0" fontId="12" fillId="0" borderId="10" xfId="70" applyFont="1" applyBorder="1" applyAlignment="1">
      <alignment horizontal="left" vertical="center" wrapText="1"/>
      <protection/>
    </xf>
    <xf numFmtId="49" fontId="12" fillId="0" borderId="10" xfId="137" applyNumberFormat="1" applyFont="1" applyBorder="1" applyAlignment="1">
      <alignment horizontal="left" vertical="center" wrapText="1"/>
      <protection/>
    </xf>
    <xf numFmtId="0" fontId="12" fillId="0" borderId="10" xfId="70" applyFont="1" applyBorder="1" applyAlignment="1">
      <alignment horizontal="center" vertical="center" wrapText="1"/>
      <protection/>
    </xf>
    <xf numFmtId="0" fontId="12" fillId="0" borderId="10" xfId="146" applyFont="1" applyBorder="1" applyAlignment="1" applyProtection="1">
      <alignment horizontal="center" vertical="center" wrapText="1"/>
      <protection/>
    </xf>
    <xf numFmtId="0" fontId="12" fillId="0" borderId="10" xfId="70" applyFont="1" applyFill="1" applyBorder="1" applyAlignment="1" applyProtection="1">
      <alignment horizontal="center" vertical="center" wrapText="1"/>
      <protection locked="0"/>
    </xf>
    <xf numFmtId="0" fontId="12" fillId="0" borderId="10" xfId="70" applyFont="1" applyBorder="1" applyAlignment="1" applyProtection="1">
      <alignment horizontal="center" vertical="center" wrapText="1"/>
      <protection locked="0"/>
    </xf>
    <xf numFmtId="0" fontId="12" fillId="33" borderId="10" xfId="70" applyNumberFormat="1" applyFont="1" applyFill="1" applyBorder="1" applyAlignment="1">
      <alignment horizontal="center" vertical="center" wrapText="1"/>
      <protection/>
    </xf>
    <xf numFmtId="0" fontId="33" fillId="0" borderId="10" xfId="146" applyFont="1" applyBorder="1" applyAlignment="1" applyProtection="1">
      <alignment horizontal="center" vertical="center" wrapText="1"/>
      <protection/>
    </xf>
    <xf numFmtId="49" fontId="12" fillId="0" borderId="10" xfId="140" applyNumberFormat="1" applyFont="1" applyBorder="1" applyAlignment="1">
      <alignment horizontal="left" vertical="center" wrapText="1"/>
      <protection/>
    </xf>
    <xf numFmtId="0" fontId="12" fillId="0" borderId="10" xfId="140" applyFont="1" applyBorder="1" applyAlignment="1">
      <alignment horizontal="left" vertical="center" wrapText="1"/>
      <protection/>
    </xf>
    <xf numFmtId="49" fontId="12" fillId="0" borderId="10" xfId="140" applyNumberFormat="1" applyFont="1" applyBorder="1" applyAlignment="1">
      <alignment horizontal="center" vertical="center" wrapText="1"/>
      <protection/>
    </xf>
    <xf numFmtId="49" fontId="12" fillId="0" borderId="10" xfId="139" applyNumberFormat="1" applyFont="1" applyBorder="1" applyAlignment="1">
      <alignment horizontal="center" vertical="center" wrapText="1"/>
      <protection/>
    </xf>
    <xf numFmtId="0" fontId="12" fillId="0" borderId="10" xfId="140" applyFont="1" applyBorder="1" applyAlignment="1">
      <alignment horizontal="center" vertical="center" wrapText="1"/>
      <protection/>
    </xf>
    <xf numFmtId="49" fontId="12" fillId="0" borderId="10" xfId="70" applyNumberFormat="1" applyFont="1" applyBorder="1" applyAlignment="1">
      <alignment horizontal="center" vertical="center" wrapText="1"/>
      <protection/>
    </xf>
    <xf numFmtId="49" fontId="12" fillId="0" borderId="10" xfId="137" applyNumberFormat="1" applyFont="1" applyBorder="1" applyAlignment="1">
      <alignment horizontal="center" vertical="center" wrapText="1"/>
      <protection/>
    </xf>
    <xf numFmtId="0" fontId="12" fillId="0" borderId="10" xfId="70" applyFont="1" applyFill="1" applyBorder="1" applyAlignment="1" applyProtection="1">
      <alignment horizontal="center" vertical="center" wrapText="1"/>
      <protection/>
    </xf>
    <xf numFmtId="49" fontId="12" fillId="0" borderId="10" xfId="70" applyNumberFormat="1" applyFont="1" applyFill="1" applyBorder="1" applyAlignment="1" applyProtection="1">
      <alignment horizontal="center" vertical="center" wrapText="1"/>
      <protection/>
    </xf>
    <xf numFmtId="0" fontId="33" fillId="0" borderId="10" xfId="146" applyFont="1" applyFill="1" applyBorder="1" applyAlignment="1" applyProtection="1">
      <alignment horizontal="center" vertical="center" wrapText="1"/>
      <protection/>
    </xf>
    <xf numFmtId="0" fontId="12" fillId="0" borderId="0" xfId="70" applyFont="1">
      <alignment/>
      <protection/>
    </xf>
    <xf numFmtId="0" fontId="31" fillId="0" borderId="10" xfId="70" applyFont="1" applyBorder="1" applyAlignment="1">
      <alignment horizontal="center" vertical="center" wrapText="1"/>
      <protection/>
    </xf>
    <xf numFmtId="0" fontId="12" fillId="0" borderId="10" xfId="70" applyFont="1" applyFill="1" applyBorder="1" applyAlignment="1" applyProtection="1">
      <alignment horizontal="left" vertical="center" wrapText="1"/>
      <protection/>
    </xf>
    <xf numFmtId="0" fontId="12" fillId="0" borderId="10" xfId="70" applyFont="1" applyBorder="1">
      <alignment/>
      <protection/>
    </xf>
    <xf numFmtId="0" fontId="12" fillId="0" borderId="10" xfId="70" applyFont="1" applyBorder="1" applyAlignment="1">
      <alignment horizontal="center" vertical="center"/>
      <protection/>
    </xf>
    <xf numFmtId="0" fontId="12" fillId="33" borderId="10" xfId="70" applyFont="1" applyFill="1" applyBorder="1" applyAlignment="1">
      <alignment horizontal="center" vertical="center" wrapText="1"/>
      <protection/>
    </xf>
    <xf numFmtId="0" fontId="12" fillId="0" borderId="10" xfId="142" applyFont="1" applyFill="1" applyBorder="1" applyAlignment="1" applyProtection="1">
      <alignment horizontal="center" vertical="center" wrapText="1"/>
      <protection/>
    </xf>
    <xf numFmtId="0" fontId="2" fillId="0" borderId="11" xfId="70" applyFont="1" applyBorder="1" applyAlignment="1">
      <alignment horizontal="center" vertical="center"/>
      <protection/>
    </xf>
    <xf numFmtId="0" fontId="2" fillId="0" borderId="11" xfId="120" applyFont="1" applyBorder="1" applyAlignment="1">
      <alignment horizontal="center" vertical="center"/>
      <protection/>
    </xf>
    <xf numFmtId="0" fontId="3" fillId="0" borderId="10" xfId="120" applyFont="1" applyBorder="1" applyAlignment="1">
      <alignment horizontal="center" vertical="center" wrapText="1"/>
      <protection/>
    </xf>
    <xf numFmtId="0" fontId="12" fillId="0" borderId="10" xfId="120" applyFont="1" applyBorder="1" applyAlignment="1">
      <alignment horizontal="left" vertical="center" wrapText="1"/>
      <protection/>
    </xf>
    <xf numFmtId="0" fontId="3" fillId="0" borderId="10" xfId="120" applyFont="1" applyFill="1" applyBorder="1" applyAlignment="1" applyProtection="1">
      <alignment horizontal="center" vertical="center" wrapText="1"/>
      <protection/>
    </xf>
    <xf numFmtId="49" fontId="3" fillId="0" borderId="10" xfId="120" applyNumberFormat="1" applyFont="1" applyFill="1" applyBorder="1" applyAlignment="1" applyProtection="1">
      <alignment horizontal="center" vertical="center" wrapText="1"/>
      <protection/>
    </xf>
    <xf numFmtId="0" fontId="12" fillId="0" borderId="10" xfId="120" applyFont="1" applyFill="1" applyBorder="1" applyAlignment="1">
      <alignment horizontal="center" vertical="center" wrapText="1"/>
      <protection/>
    </xf>
    <xf numFmtId="0" fontId="12" fillId="0" borderId="10" xfId="136" applyFont="1" applyFill="1" applyBorder="1" applyAlignment="1">
      <alignment horizontal="center" vertical="center" wrapText="1"/>
      <protection/>
    </xf>
    <xf numFmtId="0" fontId="33" fillId="0" borderId="10" xfId="148" applyFont="1" applyFill="1" applyBorder="1" applyAlignment="1" applyProtection="1">
      <alignment horizontal="center" vertical="center" wrapText="1"/>
      <protection/>
    </xf>
    <xf numFmtId="49" fontId="12" fillId="0" borderId="10" xfId="120" applyNumberFormat="1" applyFont="1" applyFill="1" applyBorder="1" applyAlignment="1">
      <alignment horizontal="center" vertical="center" wrapText="1"/>
      <protection/>
    </xf>
    <xf numFmtId="0" fontId="12" fillId="0" borderId="10" xfId="120" applyFont="1" applyFill="1" applyBorder="1" applyAlignment="1" applyProtection="1">
      <alignment horizontal="center"/>
      <protection/>
    </xf>
    <xf numFmtId="0" fontId="12" fillId="0" borderId="10" xfId="120" applyFont="1" applyFill="1" applyBorder="1" applyAlignment="1">
      <alignment horizontal="left" vertical="center" wrapText="1"/>
      <protection/>
    </xf>
    <xf numFmtId="0" fontId="12" fillId="0" borderId="10" xfId="114" applyFont="1" applyFill="1" applyBorder="1" applyAlignment="1">
      <alignment horizontal="left" vertical="center" wrapText="1"/>
      <protection/>
    </xf>
    <xf numFmtId="0" fontId="12" fillId="0" borderId="10" xfId="136" applyFont="1" applyFill="1" applyBorder="1" applyAlignment="1">
      <alignment horizontal="left" vertical="center" wrapText="1"/>
      <protection/>
    </xf>
    <xf numFmtId="0" fontId="12" fillId="0" borderId="10" xfId="120" applyFont="1" applyBorder="1" applyAlignment="1">
      <alignment horizontal="center"/>
      <protection/>
    </xf>
    <xf numFmtId="49" fontId="12" fillId="0" borderId="10" xfId="120" applyNumberFormat="1" applyFont="1" applyFill="1" applyBorder="1" applyAlignment="1">
      <alignment horizontal="left" vertical="center" wrapText="1"/>
      <protection/>
    </xf>
    <xf numFmtId="189" fontId="12" fillId="0" borderId="10" xfId="120" applyNumberFormat="1" applyFont="1" applyFill="1" applyBorder="1" applyAlignment="1">
      <alignment horizontal="center" vertical="center" wrapText="1"/>
      <protection/>
    </xf>
    <xf numFmtId="0" fontId="12" fillId="0" borderId="10" xfId="120" applyFont="1" applyFill="1" applyBorder="1" applyAlignment="1" applyProtection="1">
      <alignment horizontal="center" vertical="center" wrapText="1"/>
      <protection/>
    </xf>
    <xf numFmtId="0" fontId="7" fillId="0" borderId="0" xfId="120" applyFont="1" applyFill="1" applyAlignment="1" applyProtection="1">
      <alignment horizontal="center"/>
      <protection/>
    </xf>
    <xf numFmtId="0" fontId="31" fillId="0" borderId="10" xfId="120" applyFont="1" applyFill="1" applyBorder="1" applyAlignment="1" applyProtection="1">
      <alignment horizontal="center"/>
      <protection/>
    </xf>
    <xf numFmtId="0" fontId="34" fillId="0" borderId="10" xfId="120" applyFont="1" applyFill="1" applyBorder="1" applyAlignment="1" applyProtection="1">
      <alignment horizontal="center"/>
      <protection/>
    </xf>
    <xf numFmtId="0" fontId="34" fillId="0" borderId="10" xfId="120" applyFont="1" applyFill="1" applyBorder="1" applyAlignment="1" applyProtection="1">
      <alignment horizontal="center" vertical="center"/>
      <protection/>
    </xf>
    <xf numFmtId="49" fontId="34" fillId="0" borderId="10" xfId="120" applyNumberFormat="1" applyFont="1" applyFill="1" applyBorder="1" applyAlignment="1" applyProtection="1">
      <alignment horizontal="center"/>
      <protection/>
    </xf>
    <xf numFmtId="0" fontId="34" fillId="0" borderId="10" xfId="120" applyFont="1" applyFill="1" applyBorder="1" applyAlignment="1" applyProtection="1">
      <alignment horizontal="left"/>
      <protection/>
    </xf>
    <xf numFmtId="0" fontId="36" fillId="0" borderId="10" xfId="120" applyFont="1" applyFill="1" applyBorder="1" applyAlignment="1" applyProtection="1">
      <alignment horizontal="center"/>
      <protection/>
    </xf>
    <xf numFmtId="0" fontId="7" fillId="0" borderId="10" xfId="120" applyFont="1" applyFill="1" applyBorder="1" applyAlignment="1" applyProtection="1">
      <alignment horizontal="center"/>
      <protection/>
    </xf>
    <xf numFmtId="49" fontId="12" fillId="0" borderId="10" xfId="120" applyNumberFormat="1" applyFont="1" applyFill="1" applyBorder="1" applyAlignment="1" applyProtection="1">
      <alignment horizontal="center"/>
      <protection/>
    </xf>
    <xf numFmtId="0" fontId="7" fillId="0" borderId="0" xfId="120" applyFont="1" applyFill="1" applyAlignment="1" applyProtection="1">
      <alignment horizontal="center" vertical="center"/>
      <protection/>
    </xf>
    <xf numFmtId="49" fontId="7" fillId="0" borderId="0" xfId="120" applyNumberFormat="1" applyFont="1" applyFill="1" applyAlignment="1" applyProtection="1">
      <alignment horizontal="center"/>
      <protection/>
    </xf>
    <xf numFmtId="0" fontId="7" fillId="0" borderId="0" xfId="120" applyFont="1" applyFill="1" applyAlignment="1" applyProtection="1">
      <alignment horizontal="left"/>
      <protection/>
    </xf>
    <xf numFmtId="0" fontId="0" fillId="0" borderId="0" xfId="120" applyFont="1" applyFill="1" applyAlignment="1" applyProtection="1">
      <alignment horizontal="center"/>
      <protection/>
    </xf>
    <xf numFmtId="49" fontId="0" fillId="0" borderId="0" xfId="120" applyNumberFormat="1" applyFont="1" applyFill="1" applyAlignment="1" applyProtection="1">
      <alignment horizontal="center"/>
      <protection/>
    </xf>
    <xf numFmtId="0" fontId="0" fillId="0" borderId="0" xfId="120" applyFont="1" applyAlignment="1">
      <alignment horizontal="center" vertical="center" wrapText="1"/>
      <protection/>
    </xf>
    <xf numFmtId="0" fontId="35" fillId="0" borderId="12" xfId="120" applyFont="1" applyFill="1" applyBorder="1" applyAlignment="1" applyProtection="1">
      <alignment vertical="center"/>
      <protection/>
    </xf>
    <xf numFmtId="0" fontId="38" fillId="0" borderId="13" xfId="121" applyFont="1" applyBorder="1" applyAlignment="1">
      <alignment horizontal="center" vertical="center" wrapText="1"/>
      <protection/>
    </xf>
    <xf numFmtId="0" fontId="39" fillId="0" borderId="13" xfId="121" applyFont="1" applyBorder="1" applyAlignment="1">
      <alignment horizontal="center" vertical="center" wrapText="1"/>
      <protection/>
    </xf>
    <xf numFmtId="0" fontId="39" fillId="0" borderId="13" xfId="121" applyFont="1" applyBorder="1" applyAlignment="1">
      <alignment horizontal="left" vertical="center" wrapText="1"/>
      <protection/>
    </xf>
    <xf numFmtId="49" fontId="38" fillId="0" borderId="13" xfId="121" applyNumberFormat="1" applyFont="1" applyBorder="1" applyAlignment="1">
      <alignment horizontal="center" vertical="center" wrapText="1"/>
      <protection/>
    </xf>
    <xf numFmtId="0" fontId="40" fillId="0" borderId="13" xfId="149" applyFont="1" applyBorder="1" applyAlignment="1" applyProtection="1">
      <alignment horizontal="left" vertical="center" wrapText="1" shrinkToFit="1"/>
      <protection/>
    </xf>
    <xf numFmtId="49" fontId="38" fillId="0" borderId="14" xfId="121" applyNumberFormat="1" applyFont="1" applyBorder="1" applyAlignment="1">
      <alignment horizontal="center" vertical="center" wrapText="1"/>
      <protection/>
    </xf>
    <xf numFmtId="0" fontId="38" fillId="0" borderId="10" xfId="121" applyFont="1" applyFill="1" applyBorder="1" applyAlignment="1">
      <alignment horizontal="center" vertical="center" wrapText="1"/>
      <protection/>
    </xf>
    <xf numFmtId="0" fontId="39" fillId="0" borderId="14" xfId="121" applyFont="1" applyBorder="1" applyAlignment="1">
      <alignment horizontal="left" vertical="center" wrapText="1"/>
      <protection/>
    </xf>
    <xf numFmtId="0" fontId="12" fillId="0" borderId="10" xfId="121" applyFont="1" applyBorder="1">
      <alignment/>
      <protection/>
    </xf>
    <xf numFmtId="0" fontId="39" fillId="0" borderId="15" xfId="121" applyFont="1" applyBorder="1" applyAlignment="1">
      <alignment horizontal="center" vertical="center" wrapText="1"/>
      <protection/>
    </xf>
    <xf numFmtId="0" fontId="39" fillId="0" borderId="15" xfId="121" applyFont="1" applyBorder="1" applyAlignment="1">
      <alignment horizontal="left" vertical="center" wrapText="1"/>
      <protection/>
    </xf>
    <xf numFmtId="0" fontId="40" fillId="0" borderId="15" xfId="149" applyFont="1" applyBorder="1" applyAlignment="1" applyProtection="1">
      <alignment horizontal="left" vertical="center" wrapText="1" shrinkToFit="1"/>
      <protection/>
    </xf>
    <xf numFmtId="0" fontId="39" fillId="0" borderId="16" xfId="121" applyFont="1" applyBorder="1" applyAlignment="1">
      <alignment horizontal="left" vertical="center" wrapText="1"/>
      <protection/>
    </xf>
    <xf numFmtId="0" fontId="12" fillId="0" borderId="17" xfId="121" applyFont="1" applyBorder="1">
      <alignment/>
      <protection/>
    </xf>
    <xf numFmtId="0" fontId="12" fillId="0" borderId="10" xfId="121" applyFont="1" applyBorder="1" applyAlignment="1">
      <alignment horizontal="center"/>
      <protection/>
    </xf>
    <xf numFmtId="0" fontId="39" fillId="0" borderId="10" xfId="121" applyFont="1" applyBorder="1" applyAlignment="1">
      <alignment horizontal="left" vertical="center" wrapText="1"/>
      <protection/>
    </xf>
    <xf numFmtId="0" fontId="37" fillId="0" borderId="0" xfId="121" applyFont="1" applyBorder="1" applyAlignment="1">
      <alignment horizontal="center" vertical="center"/>
      <protection/>
    </xf>
    <xf numFmtId="0" fontId="0" fillId="0" borderId="0" xfId="134" applyAlignment="1">
      <alignment vertical="center"/>
      <protection/>
    </xf>
    <xf numFmtId="0" fontId="0" fillId="0" borderId="0" xfId="134" applyFont="1" applyAlignment="1">
      <alignment vertical="center"/>
      <protection/>
    </xf>
    <xf numFmtId="0" fontId="12" fillId="0" borderId="10" xfId="134" applyFont="1" applyBorder="1" applyAlignment="1">
      <alignment horizontal="left" vertical="center" wrapText="1"/>
      <protection/>
    </xf>
    <xf numFmtId="0" fontId="12" fillId="0" borderId="10" xfId="134" applyFont="1" applyBorder="1" applyAlignment="1">
      <alignment horizontal="center" vertical="center" wrapText="1"/>
      <protection/>
    </xf>
    <xf numFmtId="0" fontId="12" fillId="0" borderId="10" xfId="134" applyFont="1" applyBorder="1" applyAlignment="1">
      <alignment vertical="center"/>
      <protection/>
    </xf>
    <xf numFmtId="0" fontId="12" fillId="0" borderId="10" xfId="134" applyFont="1" applyFill="1" applyBorder="1" applyAlignment="1">
      <alignment horizontal="center" vertical="center" wrapText="1"/>
      <protection/>
    </xf>
    <xf numFmtId="0" fontId="12" fillId="0" borderId="10" xfId="134" applyNumberFormat="1" applyFont="1" applyBorder="1" applyAlignment="1">
      <alignment horizontal="center" vertical="center"/>
      <protection/>
    </xf>
    <xf numFmtId="0" fontId="41" fillId="0" borderId="10" xfId="134" applyFont="1" applyFill="1" applyBorder="1" applyAlignment="1" applyProtection="1">
      <alignment horizontal="center" vertical="center" wrapText="1"/>
      <protection/>
    </xf>
    <xf numFmtId="49" fontId="41" fillId="0" borderId="10" xfId="134" applyNumberFormat="1" applyFont="1" applyFill="1" applyBorder="1" applyAlignment="1" applyProtection="1">
      <alignment horizontal="center" vertical="center" wrapText="1"/>
      <protection/>
    </xf>
    <xf numFmtId="0" fontId="31" fillId="0" borderId="10" xfId="134" applyNumberFormat="1" applyFont="1" applyBorder="1" applyAlignment="1">
      <alignment horizontal="center" vertical="center" wrapText="1"/>
      <protection/>
    </xf>
    <xf numFmtId="0" fontId="31" fillId="0" borderId="10" xfId="134" applyFont="1" applyBorder="1" applyAlignment="1">
      <alignment vertical="center" wrapText="1"/>
      <protection/>
    </xf>
    <xf numFmtId="0" fontId="37" fillId="0" borderId="11" xfId="134" applyFont="1" applyFill="1" applyBorder="1" applyAlignment="1" applyProtection="1">
      <alignment horizontal="center" vertical="center"/>
      <protection/>
    </xf>
    <xf numFmtId="0" fontId="0" fillId="0" borderId="0" xfId="42" applyAlignment="1">
      <alignment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1" fillId="0" borderId="0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vertical="center"/>
      <protection/>
    </xf>
    <xf numFmtId="0" fontId="7" fillId="0" borderId="0" xfId="42" applyFont="1">
      <alignment/>
      <protection/>
    </xf>
    <xf numFmtId="0" fontId="8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49" fontId="8" fillId="0" borderId="10" xfId="42" applyNumberFormat="1" applyFont="1" applyBorder="1" applyAlignment="1">
      <alignment horizontal="center" vertical="center" wrapText="1"/>
      <protection/>
    </xf>
    <xf numFmtId="0" fontId="9" fillId="0" borderId="10" xfId="152" applyFont="1" applyBorder="1" applyAlignment="1" applyProtection="1">
      <alignment horizontal="center" vertical="center" wrapText="1"/>
      <protection/>
    </xf>
    <xf numFmtId="0" fontId="10" fillId="0" borderId="10" xfId="152" applyFont="1" applyBorder="1" applyAlignment="1" applyProtection="1">
      <alignment horizontal="center" vertical="center" wrapText="1"/>
      <protection/>
    </xf>
    <xf numFmtId="0" fontId="8" fillId="0" borderId="10" xfId="42" applyNumberFormat="1" applyFont="1" applyBorder="1" applyAlignment="1">
      <alignment horizontal="center" vertical="center" wrapText="1"/>
      <protection/>
    </xf>
    <xf numFmtId="0" fontId="42" fillId="0" borderId="10" xfId="152" applyFont="1" applyBorder="1" applyAlignment="1" applyProtection="1">
      <alignment horizontal="center" vertical="center" wrapText="1"/>
      <protection/>
    </xf>
    <xf numFmtId="49" fontId="10" fillId="0" borderId="10" xfId="152" applyNumberFormat="1" applyFont="1" applyBorder="1" applyAlignment="1" applyProtection="1">
      <alignment horizontal="center" vertical="center" wrapText="1"/>
      <protection/>
    </xf>
    <xf numFmtId="188" fontId="8" fillId="0" borderId="10" xfId="42" applyNumberFormat="1" applyFont="1" applyBorder="1" applyAlignment="1">
      <alignment horizontal="center" vertical="center" wrapText="1"/>
      <protection/>
    </xf>
    <xf numFmtId="0" fontId="43" fillId="0" borderId="10" xfId="42" applyFont="1" applyBorder="1" applyAlignment="1">
      <alignment horizontal="center" vertical="center" wrapText="1"/>
      <protection/>
    </xf>
    <xf numFmtId="0" fontId="30" fillId="0" borderId="0" xfId="42" applyNumberFormat="1" applyFont="1" applyBorder="1" applyAlignment="1">
      <alignment vertical="center"/>
      <protection/>
    </xf>
    <xf numFmtId="0" fontId="7" fillId="0" borderId="0" xfId="42" applyNumberFormat="1" applyFont="1" applyBorder="1" applyAlignment="1">
      <alignment horizontal="left" vertical="center"/>
      <protection/>
    </xf>
    <xf numFmtId="0" fontId="0" fillId="0" borderId="0" xfId="42" applyFont="1">
      <alignment/>
      <protection/>
    </xf>
    <xf numFmtId="0" fontId="7" fillId="0" borderId="0" xfId="42" applyFont="1" applyAlignment="1">
      <alignment horizontal="center" vertical="center" wrapText="1"/>
      <protection/>
    </xf>
    <xf numFmtId="0" fontId="12" fillId="0" borderId="10" xfId="42" applyNumberFormat="1" applyFont="1" applyFill="1" applyBorder="1" applyAlignment="1">
      <alignment horizontal="left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49" fontId="3" fillId="0" borderId="10" xfId="43" applyNumberFormat="1" applyFont="1" applyBorder="1" applyAlignment="1">
      <alignment horizontal="center" vertical="center" wrapText="1"/>
      <protection/>
    </xf>
    <xf numFmtId="0" fontId="12" fillId="0" borderId="10" xfId="141" applyFont="1" applyBorder="1" applyAlignment="1">
      <alignment horizontal="center" vertical="center" wrapText="1"/>
      <protection/>
    </xf>
    <xf numFmtId="0" fontId="12" fillId="0" borderId="10" xfId="141" applyFont="1" applyBorder="1" applyAlignment="1">
      <alignment horizontal="left" vertical="center" wrapText="1"/>
      <protection/>
    </xf>
    <xf numFmtId="0" fontId="12" fillId="0" borderId="10" xfId="141" applyFont="1" applyFill="1" applyBorder="1" applyAlignment="1">
      <alignment horizontal="left" vertical="center" wrapText="1"/>
      <protection/>
    </xf>
    <xf numFmtId="0" fontId="12" fillId="0" borderId="10" xfId="138" applyFont="1" applyBorder="1" applyAlignment="1">
      <alignment horizontal="left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1" fillId="0" borderId="10" xfId="43" applyFont="1" applyBorder="1">
      <alignment/>
      <protection/>
    </xf>
    <xf numFmtId="0" fontId="32" fillId="0" borderId="10" xfId="43" applyFont="1" applyBorder="1">
      <alignment/>
      <protection/>
    </xf>
    <xf numFmtId="49" fontId="1" fillId="0" borderId="10" xfId="43" applyNumberFormat="1" applyFont="1" applyBorder="1">
      <alignment/>
      <protection/>
    </xf>
    <xf numFmtId="0" fontId="31" fillId="0" borderId="10" xfId="43" applyFont="1" applyBorder="1" applyAlignment="1">
      <alignment horizontal="center" vertical="center" wrapText="1"/>
      <protection/>
    </xf>
    <xf numFmtId="0" fontId="40" fillId="0" borderId="10" xfId="153" applyFont="1" applyBorder="1" applyAlignment="1" applyProtection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0" fontId="12" fillId="0" borderId="10" xfId="43" applyNumberFormat="1" applyFont="1" applyBorder="1" applyAlignment="1">
      <alignment horizontal="left" vertical="center"/>
      <protection/>
    </xf>
    <xf numFmtId="0" fontId="12" fillId="0" borderId="10" xfId="43" applyFont="1" applyBorder="1">
      <alignment/>
      <protection/>
    </xf>
    <xf numFmtId="0" fontId="2" fillId="0" borderId="11" xfId="43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40" fillId="0" borderId="10" xfId="144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12" fillId="0" borderId="10" xfId="144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 shrinkToFit="1"/>
      <protection/>
    </xf>
    <xf numFmtId="0" fontId="39" fillId="0" borderId="10" xfId="85" applyFont="1" applyFill="1" applyBorder="1" applyAlignment="1">
      <alignment horizontal="center" vertical="center" wrapText="1"/>
      <protection/>
    </xf>
    <xf numFmtId="0" fontId="40" fillId="0" borderId="10" xfId="144" applyFont="1" applyFill="1" applyBorder="1" applyAlignment="1" applyProtection="1">
      <alignment horizontal="center" vertical="center" wrapText="1"/>
      <protection/>
    </xf>
    <xf numFmtId="0" fontId="39" fillId="0" borderId="10" xfId="144" applyFont="1" applyFill="1" applyBorder="1" applyAlignment="1" applyProtection="1">
      <alignment horizontal="center" vertical="center" wrapText="1"/>
      <protection/>
    </xf>
    <xf numFmtId="0" fontId="12" fillId="0" borderId="10" xfId="85" applyFont="1" applyFill="1" applyBorder="1" applyAlignment="1">
      <alignment horizontal="center" vertical="center" wrapText="1"/>
      <protection/>
    </xf>
    <xf numFmtId="0" fontId="33" fillId="0" borderId="10" xfId="144" applyFont="1" applyFill="1" applyBorder="1" applyAlignment="1" applyProtection="1">
      <alignment horizontal="center" vertical="center" wrapText="1"/>
      <protection/>
    </xf>
    <xf numFmtId="0" fontId="39" fillId="0" borderId="10" xfId="136" applyFont="1" applyFill="1" applyBorder="1" applyAlignment="1">
      <alignment horizontal="center" vertical="center" wrapText="1"/>
      <protection/>
    </xf>
    <xf numFmtId="0" fontId="39" fillId="0" borderId="10" xfId="73" applyFont="1" applyFill="1" applyBorder="1" applyAlignment="1">
      <alignment horizontal="center" vertical="center" wrapText="1" shrinkToFit="1"/>
      <protection/>
    </xf>
    <xf numFmtId="0" fontId="12" fillId="0" borderId="10" xfId="56" applyNumberFormat="1" applyFont="1" applyFill="1" applyBorder="1" applyAlignment="1">
      <alignment horizontal="center" vertical="center" wrapText="1"/>
      <protection/>
    </xf>
    <xf numFmtId="0" fontId="39" fillId="0" borderId="10" xfId="97" applyFont="1" applyFill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 wrapText="1"/>
      <protection/>
    </xf>
    <xf numFmtId="0" fontId="44" fillId="0" borderId="10" xfId="144" applyFont="1" applyFill="1" applyBorder="1" applyAlignment="1" applyProtection="1">
      <alignment horizontal="center" vertical="center" wrapText="1"/>
      <protection/>
    </xf>
    <xf numFmtId="0" fontId="39" fillId="0" borderId="10" xfId="110" applyFont="1" applyFill="1" applyBorder="1" applyAlignment="1">
      <alignment horizontal="center" vertical="center" wrapText="1"/>
      <protection/>
    </xf>
    <xf numFmtId="0" fontId="45" fillId="0" borderId="10" xfId="144" applyFont="1" applyBorder="1" applyAlignment="1" applyProtection="1">
      <alignment horizontal="center" vertical="center" wrapText="1"/>
      <protection/>
    </xf>
    <xf numFmtId="0" fontId="12" fillId="0" borderId="10" xfId="97" applyFont="1" applyFill="1" applyBorder="1" applyAlignment="1">
      <alignment horizontal="center" vertical="center" wrapText="1"/>
      <protection/>
    </xf>
    <xf numFmtId="49" fontId="12" fillId="0" borderId="10" xfId="56" applyNumberFormat="1" applyFont="1" applyFill="1" applyBorder="1" applyAlignment="1">
      <alignment horizontal="center" vertical="center" wrapText="1"/>
      <protection/>
    </xf>
    <xf numFmtId="0" fontId="12" fillId="33" borderId="10" xfId="46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0" fillId="0" borderId="0" xfId="57" applyAlignment="1">
      <alignment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left" vertical="center" wrapText="1"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12" fillId="0" borderId="10" xfId="57" applyNumberFormat="1" applyFont="1" applyFill="1" applyBorder="1" applyAlignment="1">
      <alignment horizontal="left" vertical="center" wrapText="1"/>
      <protection/>
    </xf>
    <xf numFmtId="49" fontId="12" fillId="0" borderId="10" xfId="57" applyNumberFormat="1" applyFont="1" applyBorder="1" applyAlignment="1">
      <alignment horizontal="left" vertical="center" wrapText="1"/>
      <protection/>
    </xf>
    <xf numFmtId="0" fontId="12" fillId="0" borderId="10" xfId="57" applyNumberFormat="1" applyFont="1" applyFill="1" applyBorder="1" applyAlignment="1" quotePrefix="1">
      <alignment horizontal="left" vertical="center" wrapText="1"/>
      <protection/>
    </xf>
    <xf numFmtId="0" fontId="12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left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4" fillId="0" borderId="10" xfId="145" applyBorder="1" applyAlignment="1" applyProtection="1">
      <alignment horizontal="center" vertical="center" wrapText="1"/>
      <protection/>
    </xf>
    <xf numFmtId="0" fontId="7" fillId="0" borderId="10" xfId="57" applyFont="1" applyBorder="1">
      <alignment/>
      <protection/>
    </xf>
    <xf numFmtId="0" fontId="2" fillId="0" borderId="11" xfId="57" applyFont="1" applyBorder="1" applyAlignment="1">
      <alignment horizontal="center" vertical="center"/>
      <protection/>
    </xf>
  </cellXfs>
  <cellStyles count="16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3 10" xfId="45"/>
    <cellStyle name="常规 13 11" xfId="46"/>
    <cellStyle name="常规 13 12" xfId="47"/>
    <cellStyle name="常规 13 2" xfId="48"/>
    <cellStyle name="常规 13 3" xfId="49"/>
    <cellStyle name="常规 13 4" xfId="50"/>
    <cellStyle name="常规 13 5" xfId="51"/>
    <cellStyle name="常规 13 6" xfId="52"/>
    <cellStyle name="常规 13 7" xfId="53"/>
    <cellStyle name="常规 13 8" xfId="54"/>
    <cellStyle name="常规 13 9" xfId="55"/>
    <cellStyle name="常规 14" xfId="56"/>
    <cellStyle name="常规 15" xfId="57"/>
    <cellStyle name="常规 2" xfId="58"/>
    <cellStyle name="常规 2 10" xfId="59"/>
    <cellStyle name="常规 2 11" xfId="60"/>
    <cellStyle name="常规 2 12" xfId="61"/>
    <cellStyle name="常规 2 2" xfId="62"/>
    <cellStyle name="常规 2 3" xfId="63"/>
    <cellStyle name="常规 2 4" xfId="64"/>
    <cellStyle name="常规 2 5" xfId="65"/>
    <cellStyle name="常规 2 6" xfId="66"/>
    <cellStyle name="常规 2 7" xfId="67"/>
    <cellStyle name="常规 2 8" xfId="68"/>
    <cellStyle name="常规 2 9" xfId="69"/>
    <cellStyle name="常规 3" xfId="70"/>
    <cellStyle name="常规 31" xfId="71"/>
    <cellStyle name="常规 31 10" xfId="72"/>
    <cellStyle name="常规 31 11" xfId="73"/>
    <cellStyle name="常规 31 12" xfId="74"/>
    <cellStyle name="常规 31 2" xfId="75"/>
    <cellStyle name="常规 31 3" xfId="76"/>
    <cellStyle name="常规 31 4" xfId="77"/>
    <cellStyle name="常规 31 5" xfId="78"/>
    <cellStyle name="常规 31 6" xfId="79"/>
    <cellStyle name="常规 31 7" xfId="80"/>
    <cellStyle name="常规 31 8" xfId="81"/>
    <cellStyle name="常规 31 9" xfId="82"/>
    <cellStyle name="常规 33" xfId="83"/>
    <cellStyle name="常规 33 10" xfId="84"/>
    <cellStyle name="常规 33 11" xfId="85"/>
    <cellStyle name="常规 33 12" xfId="86"/>
    <cellStyle name="常规 33 2" xfId="87"/>
    <cellStyle name="常规 33 3" xfId="88"/>
    <cellStyle name="常规 33 4" xfId="89"/>
    <cellStyle name="常规 33 5" xfId="90"/>
    <cellStyle name="常规 33 6" xfId="91"/>
    <cellStyle name="常规 33 7" xfId="92"/>
    <cellStyle name="常规 33 8" xfId="93"/>
    <cellStyle name="常规 33 9" xfId="94"/>
    <cellStyle name="常规 35" xfId="95"/>
    <cellStyle name="常规 35 10" xfId="96"/>
    <cellStyle name="常规 35 11" xfId="97"/>
    <cellStyle name="常规 35 12" xfId="98"/>
    <cellStyle name="常规 35 2" xfId="99"/>
    <cellStyle name="常规 35 3" xfId="100"/>
    <cellStyle name="常规 35 4" xfId="101"/>
    <cellStyle name="常规 35 5" xfId="102"/>
    <cellStyle name="常规 35 6" xfId="103"/>
    <cellStyle name="常规 35 7" xfId="104"/>
    <cellStyle name="常规 35 8" xfId="105"/>
    <cellStyle name="常规 35 9" xfId="106"/>
    <cellStyle name="常规 4" xfId="107"/>
    <cellStyle name="常规 5" xfId="108"/>
    <cellStyle name="常规 5 10" xfId="109"/>
    <cellStyle name="常规 5 11" xfId="110"/>
    <cellStyle name="常规 5 12" xfId="111"/>
    <cellStyle name="常规 5 2" xfId="112"/>
    <cellStyle name="常规 5 3" xfId="113"/>
    <cellStyle name="常规 5 4" xfId="114"/>
    <cellStyle name="常规 5 5" xfId="115"/>
    <cellStyle name="常规 5 6" xfId="116"/>
    <cellStyle name="常规 5 7" xfId="117"/>
    <cellStyle name="常规 5 8" xfId="118"/>
    <cellStyle name="常规 5 9" xfId="119"/>
    <cellStyle name="常规 6" xfId="120"/>
    <cellStyle name="常规 7" xfId="121"/>
    <cellStyle name="常规 7 3" xfId="122"/>
    <cellStyle name="常规 7 3 10" xfId="123"/>
    <cellStyle name="常规 7 3 11" xfId="124"/>
    <cellStyle name="常规 7 3 12" xfId="125"/>
    <cellStyle name="常规 7 3 2" xfId="126"/>
    <cellStyle name="常规 7 3 3" xfId="127"/>
    <cellStyle name="常规 7 3 4" xfId="128"/>
    <cellStyle name="常规 7 3 5" xfId="129"/>
    <cellStyle name="常规 7 3 6" xfId="130"/>
    <cellStyle name="常规 7 3 7" xfId="131"/>
    <cellStyle name="常规 7 3 8" xfId="132"/>
    <cellStyle name="常规 7 3 9" xfId="133"/>
    <cellStyle name="常规 8" xfId="134"/>
    <cellStyle name="常规 9" xfId="135"/>
    <cellStyle name="常规_Sheet1" xfId="136"/>
    <cellStyle name="常规_大高、二中_3" xfId="137"/>
    <cellStyle name="常规_附件2" xfId="138"/>
    <cellStyle name="常规_附件3_1" xfId="139"/>
    <cellStyle name="常规_附件3_3" xfId="140"/>
    <cellStyle name="常规_附件4" xfId="141"/>
    <cellStyle name="常规_江南乡寄宿制小学2014年秋季学期相关人数情况统计表（报资助中心）" xfId="142"/>
    <cellStyle name="Hyperlink" xfId="143"/>
    <cellStyle name="超链接 10" xfId="144"/>
    <cellStyle name="超链接 11" xfId="145"/>
    <cellStyle name="超链接 2" xfId="146"/>
    <cellStyle name="超链接 3" xfId="147"/>
    <cellStyle name="超链接 4" xfId="148"/>
    <cellStyle name="超链接 5" xfId="149"/>
    <cellStyle name="超链接 6" xfId="150"/>
    <cellStyle name="超链接 7" xfId="151"/>
    <cellStyle name="超链接 8" xfId="152"/>
    <cellStyle name="超链接 9" xfId="153"/>
    <cellStyle name="好" xfId="154"/>
    <cellStyle name="汇总" xfId="155"/>
    <cellStyle name="Currency" xfId="156"/>
    <cellStyle name="Currency [0]" xfId="157"/>
    <cellStyle name="计算" xfId="158"/>
    <cellStyle name="检查单元格" xfId="159"/>
    <cellStyle name="解释性文本" xfId="160"/>
    <cellStyle name="警告文本" xfId="161"/>
    <cellStyle name="链接单元格" xfId="162"/>
    <cellStyle name="Comma" xfId="163"/>
    <cellStyle name="Comma [0]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适中" xfId="171"/>
    <cellStyle name="输出" xfId="172"/>
    <cellStyle name="输入" xfId="173"/>
    <cellStyle name="Followed Hyperlink" xfId="174"/>
    <cellStyle name="注释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8375@163.com" TargetMode="External" /><Relationship Id="rId2" Type="http://schemas.openxmlformats.org/officeDocument/2006/relationships/hyperlink" Target="mailto:seg8375@163.com" TargetMode="External" /><Relationship Id="rId3" Type="http://schemas.openxmlformats.org/officeDocument/2006/relationships/hyperlink" Target="mailto:seg8375@163.com" TargetMode="External" /><Relationship Id="rId4" Type="http://schemas.openxmlformats.org/officeDocument/2006/relationships/hyperlink" Target="mailto:seg8375@163.com" TargetMode="External" /><Relationship Id="rId5" Type="http://schemas.openxmlformats.org/officeDocument/2006/relationships/hyperlink" Target="mailto:seg8375@163.com" TargetMode="External" /><Relationship Id="rId6" Type="http://schemas.openxmlformats.org/officeDocument/2006/relationships/hyperlink" Target="mailto:hcdqhmh@163.com" TargetMode="External" /><Relationship Id="rId7" Type="http://schemas.openxmlformats.org/officeDocument/2006/relationships/hyperlink" Target="mailto:jcjyzxb@126.com" TargetMode="External" /><Relationship Id="rId8" Type="http://schemas.openxmlformats.org/officeDocument/2006/relationships/hyperlink" Target="mailto:hc2271080@163.com" TargetMode="External" /><Relationship Id="rId9" Type="http://schemas.openxmlformats.org/officeDocument/2006/relationships/hyperlink" Target="mailto:hcdqhmh@163.com" TargetMode="External" /><Relationship Id="rId10" Type="http://schemas.openxmlformats.org/officeDocument/2006/relationships/hyperlink" Target="mailto:hcdqhmh@163.com" TargetMode="External" /><Relationship Id="rId11" Type="http://schemas.openxmlformats.org/officeDocument/2006/relationships/hyperlink" Target="mailto:hcdqhmh@163.com" TargetMode="External" /><Relationship Id="rId12" Type="http://schemas.openxmlformats.org/officeDocument/2006/relationships/hyperlink" Target="mailto:hcdqhmh@163.com" TargetMode="External" /><Relationship Id="rId13" Type="http://schemas.openxmlformats.org/officeDocument/2006/relationships/hyperlink" Target="mailto:hcdqhmh@163.com" TargetMode="External" /><Relationship Id="rId14" Type="http://schemas.openxmlformats.org/officeDocument/2006/relationships/hyperlink" Target="mailto:hcdqhmh@163.com" TargetMode="External" /><Relationship Id="rId15" Type="http://schemas.openxmlformats.org/officeDocument/2006/relationships/hyperlink" Target="mailto:hcdqhmh@163.com" TargetMode="External" /><Relationship Id="rId16" Type="http://schemas.openxmlformats.org/officeDocument/2006/relationships/hyperlink" Target="mailto:hcdqhmh@163.com" TargetMode="External" /><Relationship Id="rId17" Type="http://schemas.openxmlformats.org/officeDocument/2006/relationships/hyperlink" Target="mailto:hcdqhmh@163.com" TargetMode="External" /><Relationship Id="rId18" Type="http://schemas.openxmlformats.org/officeDocument/2006/relationships/hyperlink" Target="mailto:hcdqhmh@163.com" TargetMode="External" /><Relationship Id="rId19" Type="http://schemas.openxmlformats.org/officeDocument/2006/relationships/hyperlink" Target="mailto:hcdqhmh@163.com" TargetMode="External" /><Relationship Id="rId20" Type="http://schemas.openxmlformats.org/officeDocument/2006/relationships/hyperlink" Target="mailto:hcdqhmh@163.com" TargetMode="External" /><Relationship Id="rId21" Type="http://schemas.openxmlformats.org/officeDocument/2006/relationships/hyperlink" Target="mailto:hcdqhmh@163.com" TargetMode="External" /><Relationship Id="rId22" Type="http://schemas.openxmlformats.org/officeDocument/2006/relationships/hyperlink" Target="mailto:hcdqhmh@163.com" TargetMode="External" /><Relationship Id="rId23" Type="http://schemas.openxmlformats.org/officeDocument/2006/relationships/hyperlink" Target="mailto:hcdqhmh@163.com" TargetMode="External" /><Relationship Id="rId24" Type="http://schemas.openxmlformats.org/officeDocument/2006/relationships/hyperlink" Target="mailto:hcdqhmh@163.com" TargetMode="External" /><Relationship Id="rId25" Type="http://schemas.openxmlformats.org/officeDocument/2006/relationships/hyperlink" Target="mailto:hcdqhmh@163.com" TargetMode="External" /><Relationship Id="rId26" Type="http://schemas.openxmlformats.org/officeDocument/2006/relationships/hyperlink" Target="mailto:hcdqhmh@163.com" TargetMode="External" /><Relationship Id="rId27" Type="http://schemas.openxmlformats.org/officeDocument/2006/relationships/hyperlink" Target="mailto:gxxdzyrsc01@163.com" TargetMode="External" /><Relationship Id="rId28" Type="http://schemas.openxmlformats.org/officeDocument/2006/relationships/hyperlink" Target="mailto:gxxdzyrsc01@163.com" TargetMode="External" /><Relationship Id="rId29" Type="http://schemas.openxmlformats.org/officeDocument/2006/relationships/hyperlink" Target="mailto:gxxdzyrsc01@163.com" TargetMode="External" /><Relationship Id="rId30" Type="http://schemas.openxmlformats.org/officeDocument/2006/relationships/hyperlink" Target="mailto:gxxdzyrsc01@163.com" TargetMode="External" /><Relationship Id="rId31" Type="http://schemas.openxmlformats.org/officeDocument/2006/relationships/hyperlink" Target="mailto:gxxdzyrsc01@163.com" TargetMode="External" /><Relationship Id="rId32" Type="http://schemas.openxmlformats.org/officeDocument/2006/relationships/hyperlink" Target="mailto:gxxdzyrsc01@163.com" TargetMode="External" /><Relationship Id="rId33" Type="http://schemas.openxmlformats.org/officeDocument/2006/relationships/hyperlink" Target="mailto:gxxdzyrsc01@163.com" TargetMode="External" /><Relationship Id="rId34" Type="http://schemas.openxmlformats.org/officeDocument/2006/relationships/hyperlink" Target="mailto:gxxdzyrsc01@163.com" TargetMode="External" /><Relationship Id="rId35" Type="http://schemas.openxmlformats.org/officeDocument/2006/relationships/hyperlink" Target="mailto:gxxdzyrsc01@163.com" TargetMode="External" /><Relationship Id="rId36" Type="http://schemas.openxmlformats.org/officeDocument/2006/relationships/hyperlink" Target="mailto:hcmzn@163.com" TargetMode="External" /><Relationship Id="rId37" Type="http://schemas.openxmlformats.org/officeDocument/2006/relationships/hyperlink" Target="mailto:hcnyrsk@163.com" TargetMode="External" /><Relationship Id="rId38" Type="http://schemas.openxmlformats.org/officeDocument/2006/relationships/hyperlink" Target="mailto:hcmzn@163.com" TargetMode="External" /><Relationship Id="rId39" Type="http://schemas.openxmlformats.org/officeDocument/2006/relationships/hyperlink" Target="mailto:hcmzn@163.com" TargetMode="External" /><Relationship Id="rId40" Type="http://schemas.openxmlformats.org/officeDocument/2006/relationships/hyperlink" Target="mailto:hcmzn@163.com" TargetMode="External" /><Relationship Id="rId41" Type="http://schemas.openxmlformats.org/officeDocument/2006/relationships/hyperlink" Target="mailto:hcnyrsk@163.com" TargetMode="External" /><Relationship Id="rId42" Type="http://schemas.openxmlformats.org/officeDocument/2006/relationships/hyperlink" Target="mailto:hcnyrsk@163.com" TargetMode="External" /><Relationship Id="rId43" Type="http://schemas.openxmlformats.org/officeDocument/2006/relationships/hyperlink" Target="mailto:hcnyrsk@163.com" TargetMode="External" /><Relationship Id="rId44" Type="http://schemas.openxmlformats.org/officeDocument/2006/relationships/hyperlink" Target="mailto:hcwx_bgs@163.com" TargetMode="External" /><Relationship Id="rId45" Type="http://schemas.openxmlformats.org/officeDocument/2006/relationships/hyperlink" Target="mailto:ntntn@126.com" TargetMode="External" /><Relationship Id="rId46" Type="http://schemas.openxmlformats.org/officeDocument/2006/relationships/hyperlink" Target="mailto:hcwx_bgs@163.com" TargetMode="External" /><Relationship Id="rId47" Type="http://schemas.openxmlformats.org/officeDocument/2006/relationships/hyperlink" Target="mailto:hcwx_bgs@163.com" TargetMode="External" /><Relationship Id="rId48" Type="http://schemas.openxmlformats.org/officeDocument/2006/relationships/hyperlink" Target="mailto:ntntn@126.com" TargetMode="External" /><Relationship Id="rId49" Type="http://schemas.openxmlformats.org/officeDocument/2006/relationships/hyperlink" Target="mailto:ntntn@126.com" TargetMode="External" /><Relationship Id="rId50" Type="http://schemas.openxmlformats.org/officeDocument/2006/relationships/hyperlink" Target="mailto:hc2271080@163.com" TargetMode="External" /><Relationship Id="rId51" Type="http://schemas.openxmlformats.org/officeDocument/2006/relationships/hyperlink" Target="mailto:hc2271080@163.com" TargetMode="External" /><Relationship Id="rId52" Type="http://schemas.openxmlformats.org/officeDocument/2006/relationships/hyperlink" Target="mailto:hc2271080@163.com" TargetMode="External" /><Relationship Id="rId53" Type="http://schemas.openxmlformats.org/officeDocument/2006/relationships/hyperlink" Target="mailto:hc2271080@163.com" TargetMode="External" /><Relationship Id="rId54" Type="http://schemas.openxmlformats.org/officeDocument/2006/relationships/hyperlink" Target="mailto:hc2271080@163.com" TargetMode="External" /><Relationship Id="rId55" Type="http://schemas.openxmlformats.org/officeDocument/2006/relationships/hyperlink" Target="mailto:jcjyzxb@126.com" TargetMode="External" /><Relationship Id="rId56" Type="http://schemas.openxmlformats.org/officeDocument/2006/relationships/hyperlink" Target="mailto:jcjyzxb@126.com" TargetMode="External" /><Relationship Id="rId57" Type="http://schemas.openxmlformats.org/officeDocument/2006/relationships/hyperlink" Target="mailto:jcjyzxb@126.com" TargetMode="External" /><Relationship Id="rId58" Type="http://schemas.openxmlformats.org/officeDocument/2006/relationships/hyperlink" Target="mailto:jcjyzxb@126.com" TargetMode="External" /><Relationship Id="rId59" Type="http://schemas.openxmlformats.org/officeDocument/2006/relationships/hyperlink" Target="mailto:bmmsbgs@163.com" TargetMode="External" /><Relationship Id="rId60" Type="http://schemas.openxmlformats.org/officeDocument/2006/relationships/hyperlink" Target="mailto:bmmsbgs@163.com" TargetMode="External" /><Relationship Id="rId61" Type="http://schemas.openxmlformats.org/officeDocument/2006/relationships/hyperlink" Target="mailto:bmmsbgs@163.com" TargetMode="External" /><Relationship Id="rId6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fj6816345@163.com" TargetMode="External" /><Relationship Id="rId2" Type="http://schemas.openxmlformats.org/officeDocument/2006/relationships/hyperlink" Target="mailto:fj6816345@163.com" TargetMode="External" /><Relationship Id="rId3" Type="http://schemas.openxmlformats.org/officeDocument/2006/relationships/hyperlink" Target="mailto:fj6816345@163.com" TargetMode="External" /><Relationship Id="rId4" Type="http://schemas.openxmlformats.org/officeDocument/2006/relationships/hyperlink" Target="mailto:fj6816345@163.com" TargetMode="External" /><Relationship Id="rId5" Type="http://schemas.openxmlformats.org/officeDocument/2006/relationships/hyperlink" Target="mailto:fj6816345@163.com" TargetMode="External" /><Relationship Id="rId6" Type="http://schemas.openxmlformats.org/officeDocument/2006/relationships/hyperlink" Target="mailto:fj6816345@163.com" TargetMode="External" /><Relationship Id="rId7" Type="http://schemas.openxmlformats.org/officeDocument/2006/relationships/hyperlink" Target="mailto:fj6816345@163.com" TargetMode="External" /><Relationship Id="rId8" Type="http://schemas.openxmlformats.org/officeDocument/2006/relationships/hyperlink" Target="mailto:fj6816345@163.com" TargetMode="External" /><Relationship Id="rId9" Type="http://schemas.openxmlformats.org/officeDocument/2006/relationships/hyperlink" Target="mailto:fj6816345@163.com" TargetMode="External" /><Relationship Id="rId10" Type="http://schemas.openxmlformats.org/officeDocument/2006/relationships/hyperlink" Target="mailto:fj6816345@163.com" TargetMode="External" /><Relationship Id="rId11" Type="http://schemas.openxmlformats.org/officeDocument/2006/relationships/hyperlink" Target="mailto:fj6816345@163.com" TargetMode="External" /><Relationship Id="rId12" Type="http://schemas.openxmlformats.org/officeDocument/2006/relationships/hyperlink" Target="mailto:fj6816345@163.com" TargetMode="External" /><Relationship Id="rId13" Type="http://schemas.openxmlformats.org/officeDocument/2006/relationships/hyperlink" Target="mailto:fj6816345@163.com" TargetMode="External" /><Relationship Id="rId14" Type="http://schemas.openxmlformats.org/officeDocument/2006/relationships/hyperlink" Target="mailto:fj6816345@163.com" TargetMode="External" /><Relationship Id="rId15" Type="http://schemas.openxmlformats.org/officeDocument/2006/relationships/hyperlink" Target="mailto:fj6816345@163.com" TargetMode="External" /><Relationship Id="rId16" Type="http://schemas.openxmlformats.org/officeDocument/2006/relationships/hyperlink" Target="mailto:fj6816345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mjyrs@163.com" TargetMode="External" /><Relationship Id="rId2" Type="http://schemas.openxmlformats.org/officeDocument/2006/relationships/hyperlink" Target="mailto:bmjyrs@163.com" TargetMode="External" /><Relationship Id="rId3" Type="http://schemas.openxmlformats.org/officeDocument/2006/relationships/hyperlink" Target="mailto:bmjyrs@163.com" TargetMode="External" /><Relationship Id="rId4" Type="http://schemas.openxmlformats.org/officeDocument/2006/relationships/hyperlink" Target="mailto:bmjyrs@163.com" TargetMode="External" /><Relationship Id="rId5" Type="http://schemas.openxmlformats.org/officeDocument/2006/relationships/hyperlink" Target="mailto:bmjyrs@163.com" TargetMode="External" /><Relationship Id="rId6" Type="http://schemas.openxmlformats.org/officeDocument/2006/relationships/hyperlink" Target="mailto:bmjyrs@163.com" TargetMode="External" /><Relationship Id="rId7" Type="http://schemas.openxmlformats.org/officeDocument/2006/relationships/hyperlink" Target="mailto:bmjyrs@163.com" TargetMode="External" /><Relationship Id="rId8" Type="http://schemas.openxmlformats.org/officeDocument/2006/relationships/hyperlink" Target="mailto:bmjyrs@163.com" TargetMode="External" /><Relationship Id="rId9" Type="http://schemas.openxmlformats.org/officeDocument/2006/relationships/hyperlink" Target="mailto:bmjyrs@163.com" TargetMode="External" /><Relationship Id="rId10" Type="http://schemas.openxmlformats.org/officeDocument/2006/relationships/hyperlink" Target="mailto:bmjyrs@163.com" TargetMode="External" /><Relationship Id="rId11" Type="http://schemas.openxmlformats.org/officeDocument/2006/relationships/hyperlink" Target="mailto:bmjyrs@163.com" TargetMode="External" /><Relationship Id="rId12" Type="http://schemas.openxmlformats.org/officeDocument/2006/relationships/hyperlink" Target="mailto:bmjyrs@163.com" TargetMode="External" /><Relationship Id="rId13" Type="http://schemas.openxmlformats.org/officeDocument/2006/relationships/hyperlink" Target="mailto:bmjyrs@163.com" TargetMode="External" /><Relationship Id="rId14" Type="http://schemas.openxmlformats.org/officeDocument/2006/relationships/hyperlink" Target="mailto:bmjyrs@163.com" TargetMode="External" /><Relationship Id="rId15" Type="http://schemas.openxmlformats.org/officeDocument/2006/relationships/hyperlink" Target="mailto:bmjyrs@163.com" TargetMode="External" /><Relationship Id="rId16" Type="http://schemas.openxmlformats.org/officeDocument/2006/relationships/hyperlink" Target="mailto:bmjyrs@163.com" TargetMode="External" /><Relationship Id="rId17" Type="http://schemas.openxmlformats.org/officeDocument/2006/relationships/hyperlink" Target="mailto:bmjyrs@163.com" TargetMode="External" /><Relationship Id="rId18" Type="http://schemas.openxmlformats.org/officeDocument/2006/relationships/hyperlink" Target="mailto:bmjyrs@163.com" TargetMode="External" /><Relationship Id="rId19" Type="http://schemas.openxmlformats.org/officeDocument/2006/relationships/hyperlink" Target="mailto:bms88@126.com" TargetMode="External" /><Relationship Id="rId20" Type="http://schemas.openxmlformats.org/officeDocument/2006/relationships/hyperlink" Target="mailto:bmjyrs@163.com" TargetMode="External" /><Relationship Id="rId21" Type="http://schemas.openxmlformats.org/officeDocument/2006/relationships/hyperlink" Target="mailto:bmjyrs@163.com" TargetMode="External" /><Relationship Id="rId22" Type="http://schemas.openxmlformats.org/officeDocument/2006/relationships/hyperlink" Target="mailto:bmjyrs@163.com" TargetMode="External" /><Relationship Id="rId23" Type="http://schemas.openxmlformats.org/officeDocument/2006/relationships/hyperlink" Target="mailto:bmjyrs@163.com" TargetMode="External" /><Relationship Id="rId24" Type="http://schemas.openxmlformats.org/officeDocument/2006/relationships/hyperlink" Target="mailto:bmjyrs@163.com" TargetMode="External" /><Relationship Id="rId25" Type="http://schemas.openxmlformats.org/officeDocument/2006/relationships/hyperlink" Target="mailto:bmjyrs@163.com" TargetMode="External" /><Relationship Id="rId26" Type="http://schemas.openxmlformats.org/officeDocument/2006/relationships/hyperlink" Target="mailto:bmjyrs@163.com" TargetMode="External" /><Relationship Id="rId27" Type="http://schemas.openxmlformats.org/officeDocument/2006/relationships/hyperlink" Target="mailto:bms88@126.com" TargetMode="External" /><Relationship Id="rId28" Type="http://schemas.openxmlformats.org/officeDocument/2006/relationships/hyperlink" Target="mailto:bms88@126.com" TargetMode="External" /><Relationship Id="rId29" Type="http://schemas.openxmlformats.org/officeDocument/2006/relationships/hyperlink" Target="mailto:bms88@126.com" TargetMode="External" /><Relationship Id="rId30" Type="http://schemas.openxmlformats.org/officeDocument/2006/relationships/hyperlink" Target="mailto:bmjyrs@163.com" TargetMode="External" /><Relationship Id="rId31" Type="http://schemas.openxmlformats.org/officeDocument/2006/relationships/hyperlink" Target="mailto:bmjyrs@163.com" TargetMode="External" /><Relationship Id="rId32" Type="http://schemas.openxmlformats.org/officeDocument/2006/relationships/hyperlink" Target="mailto:bmjyrs@163.com" TargetMode="External" /><Relationship Id="rId33" Type="http://schemas.openxmlformats.org/officeDocument/2006/relationships/hyperlink" Target="mailto:bmjyrs@163.com" TargetMode="External" /><Relationship Id="rId34" Type="http://schemas.openxmlformats.org/officeDocument/2006/relationships/hyperlink" Target="mailto:bmjyrs@163.com" TargetMode="External" /><Relationship Id="rId35" Type="http://schemas.openxmlformats.org/officeDocument/2006/relationships/hyperlink" Target="mailto:bmjyrs@163.com" TargetMode="External" /><Relationship Id="rId36" Type="http://schemas.openxmlformats.org/officeDocument/2006/relationships/hyperlink" Target="mailto:bmjyrs@163.com" TargetMode="External" /><Relationship Id="rId37" Type="http://schemas.openxmlformats.org/officeDocument/2006/relationships/hyperlink" Target="mailto:bmjyrs@163.com" TargetMode="External" /><Relationship Id="rId38" Type="http://schemas.openxmlformats.org/officeDocument/2006/relationships/hyperlink" Target="mailto:bmjyrs@163.com" TargetMode="External" /><Relationship Id="rId39" Type="http://schemas.openxmlformats.org/officeDocument/2006/relationships/hyperlink" Target="mailto:bmjyrs@163.com" TargetMode="External" /><Relationship Id="rId40" Type="http://schemas.openxmlformats.org/officeDocument/2006/relationships/hyperlink" Target="mailto:bmjyrs@163.com" TargetMode="External" /><Relationship Id="rId41" Type="http://schemas.openxmlformats.org/officeDocument/2006/relationships/hyperlink" Target="mailto:bmjyrs@163.com" TargetMode="External" /><Relationship Id="rId42" Type="http://schemas.openxmlformats.org/officeDocument/2006/relationships/hyperlink" Target="mailto:bmjyrs@163.com" TargetMode="External" /><Relationship Id="rId43" Type="http://schemas.openxmlformats.org/officeDocument/2006/relationships/hyperlink" Target="mailto:bmjyrs@163.com" TargetMode="External" /><Relationship Id="rId44" Type="http://schemas.openxmlformats.org/officeDocument/2006/relationships/hyperlink" Target="mailto:bmjyrs@163.com" TargetMode="External" /><Relationship Id="rId45" Type="http://schemas.openxmlformats.org/officeDocument/2006/relationships/hyperlink" Target="mailto:bmjyrs@163.com" TargetMode="External" /><Relationship Id="rId46" Type="http://schemas.openxmlformats.org/officeDocument/2006/relationships/hyperlink" Target="mailto:bmxyey@163.com" TargetMode="External" /><Relationship Id="rId47" Type="http://schemas.openxmlformats.org/officeDocument/2006/relationships/hyperlink" Target="mailto:bmxyey@163.com" TargetMode="External" /><Relationship Id="rId4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sg7640@163.com" TargetMode="External" /><Relationship Id="rId2" Type="http://schemas.openxmlformats.org/officeDocument/2006/relationships/hyperlink" Target="mailto:rsg7640@163.com" TargetMode="External" /><Relationship Id="rId3" Type="http://schemas.openxmlformats.org/officeDocument/2006/relationships/hyperlink" Target="mailto:rsg7640@163.com" TargetMode="External" /><Relationship Id="rId4" Type="http://schemas.openxmlformats.org/officeDocument/2006/relationships/hyperlink" Target="mailto:rsg7640@163.com" TargetMode="External" /><Relationship Id="rId5" Type="http://schemas.openxmlformats.org/officeDocument/2006/relationships/hyperlink" Target="mailto:dy5708076@163.com" TargetMode="External" /><Relationship Id="rId6" Type="http://schemas.openxmlformats.org/officeDocument/2006/relationships/hyperlink" Target="mailto:yt5618840@163.com" TargetMode="External" /><Relationship Id="rId7" Type="http://schemas.openxmlformats.org/officeDocument/2006/relationships/hyperlink" Target="mailto:rsg7640@163.com" TargetMode="External" /><Relationship Id="rId8" Type="http://schemas.openxmlformats.org/officeDocument/2006/relationships/hyperlink" Target="mailto:rsg7640@163.com" TargetMode="External" /><Relationship Id="rId9" Type="http://schemas.openxmlformats.org/officeDocument/2006/relationships/hyperlink" Target="mailto:rsg7640@163.com" TargetMode="External" /><Relationship Id="rId10" Type="http://schemas.openxmlformats.org/officeDocument/2006/relationships/hyperlink" Target="mailto:rsg7640@163.com" TargetMode="External" /><Relationship Id="rId11" Type="http://schemas.openxmlformats.org/officeDocument/2006/relationships/hyperlink" Target="mailto:rsg7640@163.com" TargetMode="External" /><Relationship Id="rId12" Type="http://schemas.openxmlformats.org/officeDocument/2006/relationships/hyperlink" Target="mailto:rsg7640@163.com" TargetMode="External" /><Relationship Id="rId13" Type="http://schemas.openxmlformats.org/officeDocument/2006/relationships/hyperlink" Target="mailto:rsg7640@163.com" TargetMode="External" /><Relationship Id="rId14" Type="http://schemas.openxmlformats.org/officeDocument/2006/relationships/hyperlink" Target="mailto:rsg7640@163.com" TargetMode="External" /><Relationship Id="rId15" Type="http://schemas.openxmlformats.org/officeDocument/2006/relationships/hyperlink" Target="mailto:rsg7640@163.com" TargetMode="External" /><Relationship Id="rId16" Type="http://schemas.openxmlformats.org/officeDocument/2006/relationships/hyperlink" Target="mailto:bm5728153@163.com" TargetMode="External" /><Relationship Id="rId17" Type="http://schemas.openxmlformats.org/officeDocument/2006/relationships/hyperlink" Target="mailto:gw5725084@163.com" TargetMode="External" /><Relationship Id="rId18" Type="http://schemas.openxmlformats.org/officeDocument/2006/relationships/hyperlink" Target="mailto:5668027@163.com" TargetMode="External" /><Relationship Id="rId19" Type="http://schemas.openxmlformats.org/officeDocument/2006/relationships/hyperlink" Target="mailto:rsg7640@163.com" TargetMode="External" /><Relationship Id="rId20" Type="http://schemas.openxmlformats.org/officeDocument/2006/relationships/hyperlink" Target="mailto:rsg7640@163.com" TargetMode="External" /><Relationship Id="rId21" Type="http://schemas.openxmlformats.org/officeDocument/2006/relationships/hyperlink" Target="mailto:rsg7640@163.com" TargetMode="External" /><Relationship Id="rId22" Type="http://schemas.openxmlformats.org/officeDocument/2006/relationships/hyperlink" Target="mailto:rsg7640@163.com" TargetMode="External" /><Relationship Id="rId23" Type="http://schemas.openxmlformats.org/officeDocument/2006/relationships/hyperlink" Target="mailto:rsg7640@163.com" TargetMode="External" /><Relationship Id="rId24" Type="http://schemas.openxmlformats.org/officeDocument/2006/relationships/hyperlink" Target="mailto:rsg7640@163.com" TargetMode="External" /><Relationship Id="rId25" Type="http://schemas.openxmlformats.org/officeDocument/2006/relationships/hyperlink" Target="mailto:rsg7640@163.com" TargetMode="External" /><Relationship Id="rId26" Type="http://schemas.openxmlformats.org/officeDocument/2006/relationships/hyperlink" Target="mailto:rsg7640@163.com" TargetMode="External" /><Relationship Id="rId27" Type="http://schemas.openxmlformats.org/officeDocument/2006/relationships/hyperlink" Target="mailto:rsg7640@163.com" TargetMode="External" /><Relationship Id="rId28" Type="http://schemas.openxmlformats.org/officeDocument/2006/relationships/hyperlink" Target="mailto:rsg7640@163.com" TargetMode="External" /><Relationship Id="rId29" Type="http://schemas.openxmlformats.org/officeDocument/2006/relationships/hyperlink" Target="mailto:rsg7640@163.com" TargetMode="External" /><Relationship Id="rId30" Type="http://schemas.openxmlformats.org/officeDocument/2006/relationships/hyperlink" Target="mailto:rsg7640@163.com" TargetMode="External" /><Relationship Id="rId31" Type="http://schemas.openxmlformats.org/officeDocument/2006/relationships/hyperlink" Target="mailto:rsg7640@163.com" TargetMode="External" /><Relationship Id="rId32" Type="http://schemas.openxmlformats.org/officeDocument/2006/relationships/hyperlink" Target="mailto:rsg7640@163.com" TargetMode="External" /><Relationship Id="rId33" Type="http://schemas.openxmlformats.org/officeDocument/2006/relationships/hyperlink" Target="mailto:rsg7640@163.com" TargetMode="External" /><Relationship Id="rId34" Type="http://schemas.openxmlformats.org/officeDocument/2006/relationships/hyperlink" Target="mailto:rsg7640@163.com" TargetMode="External" /><Relationship Id="rId35" Type="http://schemas.openxmlformats.org/officeDocument/2006/relationships/hyperlink" Target="mailto:rsg7640@163.com" TargetMode="External" /><Relationship Id="rId36" Type="http://schemas.openxmlformats.org/officeDocument/2006/relationships/hyperlink" Target="mailto:rsg7640@163.com" TargetMode="External" /><Relationship Id="rId37" Type="http://schemas.openxmlformats.org/officeDocument/2006/relationships/hyperlink" Target="mailto:rsg7640@163.com" TargetMode="External" /><Relationship Id="rId38" Type="http://schemas.openxmlformats.org/officeDocument/2006/relationships/hyperlink" Target="mailto:rsg7640@163.com" TargetMode="External" /><Relationship Id="rId39" Type="http://schemas.openxmlformats.org/officeDocument/2006/relationships/hyperlink" Target="mailto:qx5928003@163.com" TargetMode="External" /><Relationship Id="rId40" Type="http://schemas.openxmlformats.org/officeDocument/2006/relationships/hyperlink" Target="mailto:rsg7640@163.com" TargetMode="External" /><Relationship Id="rId41" Type="http://schemas.openxmlformats.org/officeDocument/2006/relationships/hyperlink" Target="mailto:rsg7640@163.com" TargetMode="External" /><Relationship Id="rId42" Type="http://schemas.openxmlformats.org/officeDocument/2006/relationships/hyperlink" Target="mailto:rsg7640@163.com" TargetMode="External" /><Relationship Id="rId43" Type="http://schemas.openxmlformats.org/officeDocument/2006/relationships/hyperlink" Target="mailto:rsg7640@163.com" TargetMode="External" /><Relationship Id="rId44" Type="http://schemas.openxmlformats.org/officeDocument/2006/relationships/hyperlink" Target="mailto:rsg7640@163.com" TargetMode="External" /><Relationship Id="rId45" Type="http://schemas.openxmlformats.org/officeDocument/2006/relationships/hyperlink" Target="mailto:rsg7640@163.com" TargetMode="External" /><Relationship Id="rId46" Type="http://schemas.openxmlformats.org/officeDocument/2006/relationships/hyperlink" Target="mailto:rsg7640@163.com" TargetMode="External" /><Relationship Id="rId47" Type="http://schemas.openxmlformats.org/officeDocument/2006/relationships/hyperlink" Target="mailto:rsg7640@163.com" TargetMode="External" /><Relationship Id="rId48" Type="http://schemas.openxmlformats.org/officeDocument/2006/relationships/hyperlink" Target="mailto:rsg7640@163.com" TargetMode="External" /><Relationship Id="rId49" Type="http://schemas.openxmlformats.org/officeDocument/2006/relationships/hyperlink" Target="mailto:rsg7640@163.com" TargetMode="External" /><Relationship Id="rId50" Type="http://schemas.openxmlformats.org/officeDocument/2006/relationships/hyperlink" Target="mailto:rsg7640@163.com" TargetMode="External" /><Relationship Id="rId51" Type="http://schemas.openxmlformats.org/officeDocument/2006/relationships/hyperlink" Target="mailto:rsg7640@163.com" TargetMode="External" /><Relationship Id="rId52" Type="http://schemas.openxmlformats.org/officeDocument/2006/relationships/hyperlink" Target="mailto:rsg7640@163.com" TargetMode="External" /><Relationship Id="rId53" Type="http://schemas.openxmlformats.org/officeDocument/2006/relationships/hyperlink" Target="mailto:rsg7640@163.com" TargetMode="External" /><Relationship Id="rId54" Type="http://schemas.openxmlformats.org/officeDocument/2006/relationships/hyperlink" Target="mailto:rsg7640@163.com" TargetMode="External" /><Relationship Id="rId55" Type="http://schemas.openxmlformats.org/officeDocument/2006/relationships/hyperlink" Target="mailto:rsg7640@163.com" TargetMode="External" /><Relationship Id="rId56" Type="http://schemas.openxmlformats.org/officeDocument/2006/relationships/hyperlink" Target="mailto:rsg7640@163.com" TargetMode="External" /><Relationship Id="rId57" Type="http://schemas.openxmlformats.org/officeDocument/2006/relationships/hyperlink" Target="mailto:rsg7640@163.com" TargetMode="External" /><Relationship Id="rId58" Type="http://schemas.openxmlformats.org/officeDocument/2006/relationships/hyperlink" Target="mailto:rsg7640@163.com" TargetMode="External" /><Relationship Id="rId59" Type="http://schemas.openxmlformats.org/officeDocument/2006/relationships/hyperlink" Target="mailto:rsg7640@163.com" TargetMode="External" /><Relationship Id="rId60" Type="http://schemas.openxmlformats.org/officeDocument/2006/relationships/hyperlink" Target="mailto:rsg7640@163.com" TargetMode="External" /><Relationship Id="rId61" Type="http://schemas.openxmlformats.org/officeDocument/2006/relationships/hyperlink" Target="mailto:rsg7640@163.com" TargetMode="External" /><Relationship Id="rId62" Type="http://schemas.openxmlformats.org/officeDocument/2006/relationships/hyperlink" Target="mailto:rsg7640@163.com" TargetMode="External" /><Relationship Id="rId63" Type="http://schemas.openxmlformats.org/officeDocument/2006/relationships/hyperlink" Target="mailto:rsg7640@163.com" TargetMode="External" /><Relationship Id="rId64" Type="http://schemas.openxmlformats.org/officeDocument/2006/relationships/hyperlink" Target="mailto:qbl5658011@163.com" TargetMode="External" /><Relationship Id="rId65" Type="http://schemas.openxmlformats.org/officeDocument/2006/relationships/hyperlink" Target="mailto:rsg7640@163.com" TargetMode="External" /><Relationship Id="rId66" Type="http://schemas.openxmlformats.org/officeDocument/2006/relationships/hyperlink" Target="mailto:rsg7640@163.com" TargetMode="External" /><Relationship Id="rId67" Type="http://schemas.openxmlformats.org/officeDocument/2006/relationships/hyperlink" Target="mailto:rsg7640@163.com" TargetMode="External" /><Relationship Id="rId68" Type="http://schemas.openxmlformats.org/officeDocument/2006/relationships/hyperlink" Target="mailto:rsg7640@163.com" TargetMode="External" /><Relationship Id="rId69" Type="http://schemas.openxmlformats.org/officeDocument/2006/relationships/hyperlink" Target="mailto:rsg7640@163.com" TargetMode="External" /><Relationship Id="rId70" Type="http://schemas.openxmlformats.org/officeDocument/2006/relationships/hyperlink" Target="mailto:rsg7640@163.com" TargetMode="External" /><Relationship Id="rId71" Type="http://schemas.openxmlformats.org/officeDocument/2006/relationships/hyperlink" Target="mailto:rsg7640@163.com" TargetMode="External" /><Relationship Id="rId72" Type="http://schemas.openxmlformats.org/officeDocument/2006/relationships/hyperlink" Target="mailto:rsg7640@163.com" TargetMode="External" /><Relationship Id="rId73" Type="http://schemas.openxmlformats.org/officeDocument/2006/relationships/hyperlink" Target="mailto:rsg7640@163.com" TargetMode="External" /><Relationship Id="rId74" Type="http://schemas.openxmlformats.org/officeDocument/2006/relationships/hyperlink" Target="mailto:rsg7640@163.com" TargetMode="External" /><Relationship Id="rId75" Type="http://schemas.openxmlformats.org/officeDocument/2006/relationships/hyperlink" Target="mailto:rsg7640@163.com" TargetMode="External" /><Relationship Id="rId76" Type="http://schemas.openxmlformats.org/officeDocument/2006/relationships/hyperlink" Target="mailto:rsg7640@163.com" TargetMode="External" /><Relationship Id="rId77" Type="http://schemas.openxmlformats.org/officeDocument/2006/relationships/hyperlink" Target="mailto:rsg7640@163.com" TargetMode="External" /><Relationship Id="rId78" Type="http://schemas.openxmlformats.org/officeDocument/2006/relationships/hyperlink" Target="mailto:rsg7640@163.com" TargetMode="External" /><Relationship Id="rId79" Type="http://schemas.openxmlformats.org/officeDocument/2006/relationships/hyperlink" Target="mailto:rsg7640@163.com" TargetMode="External" /><Relationship Id="rId80" Type="http://schemas.openxmlformats.org/officeDocument/2006/relationships/hyperlink" Target="mailto:yl5901121@163.com" TargetMode="External" /><Relationship Id="rId81" Type="http://schemas.openxmlformats.org/officeDocument/2006/relationships/hyperlink" Target="mailto:rsg7640@163.com" TargetMode="External" /><Relationship Id="rId82" Type="http://schemas.openxmlformats.org/officeDocument/2006/relationships/hyperlink" Target="mailto:rsg7640@163.com" TargetMode="External" /><Relationship Id="rId83" Type="http://schemas.openxmlformats.org/officeDocument/2006/relationships/hyperlink" Target="mailto:rsg7640@163.com" TargetMode="External" /><Relationship Id="rId84" Type="http://schemas.openxmlformats.org/officeDocument/2006/relationships/hyperlink" Target="mailto:rsg7640@163.com" TargetMode="External" /><Relationship Id="rId85" Type="http://schemas.openxmlformats.org/officeDocument/2006/relationships/hyperlink" Target="mailto:rsg7640@163.com" TargetMode="External" /><Relationship Id="rId86" Type="http://schemas.openxmlformats.org/officeDocument/2006/relationships/hyperlink" Target="mailto:rsg7640@163.com" TargetMode="External" /><Relationship Id="rId87" Type="http://schemas.openxmlformats.org/officeDocument/2006/relationships/hyperlink" Target="mailto:rsg7640@163.com" TargetMode="External" /><Relationship Id="rId88" Type="http://schemas.openxmlformats.org/officeDocument/2006/relationships/hyperlink" Target="mailto:rsg7640@163.com" TargetMode="External" /><Relationship Id="rId89" Type="http://schemas.openxmlformats.org/officeDocument/2006/relationships/hyperlink" Target="mailto:rsg7640@163.com" TargetMode="External" /><Relationship Id="rId90" Type="http://schemas.openxmlformats.org/officeDocument/2006/relationships/hyperlink" Target="mailto:dy5708076@163.com" TargetMode="External" /><Relationship Id="rId91" Type="http://schemas.openxmlformats.org/officeDocument/2006/relationships/hyperlink" Target="mailto:dy5708076@163.com" TargetMode="External" /><Relationship Id="rId92" Type="http://schemas.openxmlformats.org/officeDocument/2006/relationships/hyperlink" Target="mailto:rsg7640@163.com" TargetMode="External" /><Relationship Id="rId93" Type="http://schemas.openxmlformats.org/officeDocument/2006/relationships/hyperlink" Target="mailto:dy5708076@163.com" TargetMode="External" /><Relationship Id="rId94" Type="http://schemas.openxmlformats.org/officeDocument/2006/relationships/hyperlink" Target="mailto:rsg7640@163.com" TargetMode="External" /><Relationship Id="rId95" Type="http://schemas.openxmlformats.org/officeDocument/2006/relationships/hyperlink" Target="mailto:dy5708076@163.com" TargetMode="External" /><Relationship Id="rId96" Type="http://schemas.openxmlformats.org/officeDocument/2006/relationships/hyperlink" Target="mailto:rsg7640@163.com" TargetMode="External" /><Relationship Id="rId97" Type="http://schemas.openxmlformats.org/officeDocument/2006/relationships/hyperlink" Target="mailto:yt5618840@163.com" TargetMode="External" /><Relationship Id="rId98" Type="http://schemas.openxmlformats.org/officeDocument/2006/relationships/hyperlink" Target="mailto:rsg7640@163.com" TargetMode="External" /><Relationship Id="rId99" Type="http://schemas.openxmlformats.org/officeDocument/2006/relationships/hyperlink" Target="mailto:yt5618840@163.com" TargetMode="External" /><Relationship Id="rId100" Type="http://schemas.openxmlformats.org/officeDocument/2006/relationships/hyperlink" Target="mailto:rsg7640@163.com" TargetMode="External" /><Relationship Id="rId101" Type="http://schemas.openxmlformats.org/officeDocument/2006/relationships/hyperlink" Target="mailto:gh5951005@163.com" TargetMode="External" /><Relationship Id="rId102" Type="http://schemas.openxmlformats.org/officeDocument/2006/relationships/hyperlink" Target="mailto:rsg7640@163.com" TargetMode="External" /><Relationship Id="rId103" Type="http://schemas.openxmlformats.org/officeDocument/2006/relationships/hyperlink" Target="mailto:gh5951005@163.com" TargetMode="External" /><Relationship Id="rId104" Type="http://schemas.openxmlformats.org/officeDocument/2006/relationships/hyperlink" Target="mailto:bm5728153@163.com" TargetMode="External" /><Relationship Id="rId105" Type="http://schemas.openxmlformats.org/officeDocument/2006/relationships/hyperlink" Target="mailto:bm5728153@163.com" TargetMode="External" /><Relationship Id="rId106" Type="http://schemas.openxmlformats.org/officeDocument/2006/relationships/hyperlink" Target="mailto:bm5728153@163.com" TargetMode="External" /><Relationship Id="rId107" Type="http://schemas.openxmlformats.org/officeDocument/2006/relationships/hyperlink" Target="mailto:rsg7640@163.com" TargetMode="External" /><Relationship Id="rId108" Type="http://schemas.openxmlformats.org/officeDocument/2006/relationships/hyperlink" Target="mailto:rsg7640@163.com" TargetMode="External" /><Relationship Id="rId109" Type="http://schemas.openxmlformats.org/officeDocument/2006/relationships/hyperlink" Target="mailto:rsg7640@163.com" TargetMode="External" /><Relationship Id="rId110" Type="http://schemas.openxmlformats.org/officeDocument/2006/relationships/hyperlink" Target="mailto:yx57711084@163.com" TargetMode="External" /><Relationship Id="rId111" Type="http://schemas.openxmlformats.org/officeDocument/2006/relationships/hyperlink" Target="mailto:rsg7640@163.com" TargetMode="External" /><Relationship Id="rId112" Type="http://schemas.openxmlformats.org/officeDocument/2006/relationships/hyperlink" Target="mailto:rsg7640@163.com" TargetMode="External" /><Relationship Id="rId113" Type="http://schemas.openxmlformats.org/officeDocument/2006/relationships/hyperlink" Target="mailto:rsg7640@163.com" TargetMode="External" /><Relationship Id="rId114" Type="http://schemas.openxmlformats.org/officeDocument/2006/relationships/hyperlink" Target="mailto:rsg7640@163.com" TargetMode="External" /><Relationship Id="rId115" Type="http://schemas.openxmlformats.org/officeDocument/2006/relationships/hyperlink" Target="mailto:gw5725084@163.com" TargetMode="External" /><Relationship Id="rId116" Type="http://schemas.openxmlformats.org/officeDocument/2006/relationships/hyperlink" Target="mailto:5668027@163.com" TargetMode="External" /><Relationship Id="rId117" Type="http://schemas.openxmlformats.org/officeDocument/2006/relationships/hyperlink" Target="mailto:qx5928003@163.com" TargetMode="External" /><Relationship Id="rId118" Type="http://schemas.openxmlformats.org/officeDocument/2006/relationships/hyperlink" Target="mailto:yx57711084@163.com" TargetMode="External" /><Relationship Id="rId119" Type="http://schemas.openxmlformats.org/officeDocument/2006/relationships/hyperlink" Target="mailto:5971115@163.com" TargetMode="External" /><Relationship Id="rId120" Type="http://schemas.openxmlformats.org/officeDocument/2006/relationships/hyperlink" Target="mailto:5971115@163.com" TargetMode="External" /><Relationship Id="rId121" Type="http://schemas.openxmlformats.org/officeDocument/2006/relationships/hyperlink" Target="mailto:5971115@163.com" TargetMode="External" /><Relationship Id="rId122" Type="http://schemas.openxmlformats.org/officeDocument/2006/relationships/hyperlink" Target="mailto:5971115@163.com" TargetMode="External" /><Relationship Id="rId123" Type="http://schemas.openxmlformats.org/officeDocument/2006/relationships/hyperlink" Target="mailto:5971115@163.com" TargetMode="External" /><Relationship Id="rId124" Type="http://schemas.openxmlformats.org/officeDocument/2006/relationships/hyperlink" Target="mailto:5971115@163.com" TargetMode="External" /><Relationship Id="rId125" Type="http://schemas.openxmlformats.org/officeDocument/2006/relationships/hyperlink" Target="mailto:5971115@163.com" TargetMode="External" /><Relationship Id="rId126" Type="http://schemas.openxmlformats.org/officeDocument/2006/relationships/hyperlink" Target="mailto:5971115@163.com" TargetMode="External" /><Relationship Id="rId127" Type="http://schemas.openxmlformats.org/officeDocument/2006/relationships/hyperlink" Target="mailto:5971115@163.com" TargetMode="External" /><Relationship Id="rId128" Type="http://schemas.openxmlformats.org/officeDocument/2006/relationships/hyperlink" Target="mailto:5971115@163.com" TargetMode="External" /><Relationship Id="rId129" Type="http://schemas.openxmlformats.org/officeDocument/2006/relationships/hyperlink" Target="mailto:qbl5658011@163.com" TargetMode="External" /><Relationship Id="rId130" Type="http://schemas.openxmlformats.org/officeDocument/2006/relationships/hyperlink" Target="mailto:bs5788002@163.com" TargetMode="External" /><Relationship Id="rId131" Type="http://schemas.openxmlformats.org/officeDocument/2006/relationships/hyperlink" Target="mailto:bs5788002@163.com" TargetMode="External" /><Relationship Id="rId132" Type="http://schemas.openxmlformats.org/officeDocument/2006/relationships/hyperlink" Target="mailto:bs5788002@163.com" TargetMode="External" /><Relationship Id="rId133" Type="http://schemas.openxmlformats.org/officeDocument/2006/relationships/hyperlink" Target="mailto:bs5788002@163.com" TargetMode="External" /><Relationship Id="rId134" Type="http://schemas.openxmlformats.org/officeDocument/2006/relationships/hyperlink" Target="mailto:bs5788002@163.com" TargetMode="External" /><Relationship Id="rId135" Type="http://schemas.openxmlformats.org/officeDocument/2006/relationships/hyperlink" Target="mailto:bs5788002@163.com" TargetMode="External" /><Relationship Id="rId136" Type="http://schemas.openxmlformats.org/officeDocument/2006/relationships/hyperlink" Target="mailto:bs5788002@163.com" TargetMode="External" /><Relationship Id="rId137" Type="http://schemas.openxmlformats.org/officeDocument/2006/relationships/hyperlink" Target="mailto:bs5788002@163.com" TargetMode="External" /><Relationship Id="rId138" Type="http://schemas.openxmlformats.org/officeDocument/2006/relationships/hyperlink" Target="mailto:yl5901121@163.com" TargetMode="External" /><Relationship Id="rId139" Type="http://schemas.openxmlformats.org/officeDocument/2006/relationships/hyperlink" Target="mailto:yl5901121@163.com" TargetMode="External" /><Relationship Id="rId140" Type="http://schemas.openxmlformats.org/officeDocument/2006/relationships/hyperlink" Target="mailto:yl5901121@163.com" TargetMode="External" /><Relationship Id="rId141" Type="http://schemas.openxmlformats.org/officeDocument/2006/relationships/hyperlink" Target="mailto:yl5901121@163.com" TargetMode="External" /><Relationship Id="rId142" Type="http://schemas.openxmlformats.org/officeDocument/2006/relationships/hyperlink" Target="mailto:yl5901121@163.com" TargetMode="External" /><Relationship Id="rId143" Type="http://schemas.openxmlformats.org/officeDocument/2006/relationships/hyperlink" Target="mailto:yl5901121@163.com" TargetMode="External" /><Relationship Id="rId144" Type="http://schemas.openxmlformats.org/officeDocument/2006/relationships/hyperlink" Target="mailto:yl5901121@163.com" TargetMode="External" /><Relationship Id="rId145" Type="http://schemas.openxmlformats.org/officeDocument/2006/relationships/hyperlink" Target="mailto:yl5901121@163.com" TargetMode="External" /><Relationship Id="rId146" Type="http://schemas.openxmlformats.org/officeDocument/2006/relationships/hyperlink" Target="mailto:yl5901121@163.com" TargetMode="External" /><Relationship Id="rId147" Type="http://schemas.openxmlformats.org/officeDocument/2006/relationships/hyperlink" Target="mailto:yl5901121@163.com" TargetMode="External" /><Relationship Id="rId148" Type="http://schemas.openxmlformats.org/officeDocument/2006/relationships/hyperlink" Target="mailto:yl5901121@163.com" TargetMode="External" /><Relationship Id="rId149" Type="http://schemas.openxmlformats.org/officeDocument/2006/relationships/hyperlink" Target="mailto:yl5901121@163.com" TargetMode="External" /><Relationship Id="rId150" Type="http://schemas.openxmlformats.org/officeDocument/2006/relationships/hyperlink" Target="mailto:yl5901121@163.com" TargetMode="External" /><Relationship Id="rId151" Type="http://schemas.openxmlformats.org/officeDocument/2006/relationships/hyperlink" Target="mailto:tx5814123@163.com" TargetMode="External" /><Relationship Id="rId152" Type="http://schemas.openxmlformats.org/officeDocument/2006/relationships/hyperlink" Target="mailto:rsg7640@163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l6322342@126.com" TargetMode="External" /><Relationship Id="rId2" Type="http://schemas.openxmlformats.org/officeDocument/2006/relationships/hyperlink" Target="mailto:dljyrs6325450@163.com" TargetMode="External" /><Relationship Id="rId3" Type="http://schemas.openxmlformats.org/officeDocument/2006/relationships/hyperlink" Target="mailto:dlxyey@126.com" TargetMode="External" /><Relationship Id="rId4" Type="http://schemas.openxmlformats.org/officeDocument/2006/relationships/hyperlink" Target="mailto:b6535216@126.com" TargetMode="External" /><Relationship Id="rId5" Type="http://schemas.openxmlformats.org/officeDocument/2006/relationships/hyperlink" Target="mailto:changle6622079@163.com" TargetMode="External" /><Relationship Id="rId6" Type="http://schemas.openxmlformats.org/officeDocument/2006/relationships/hyperlink" Target="mailto:dlxcjzx6682027@126.com" TargetMode="External" /><Relationship Id="rId7" Type="http://schemas.openxmlformats.org/officeDocument/2006/relationships/hyperlink" Target="mailto:bry6400139@163.com" TargetMode="External" /><Relationship Id="rId8" Type="http://schemas.openxmlformats.org/officeDocument/2006/relationships/hyperlink" Target="mailto:dlxdtzx@163.com" TargetMode="External" /><Relationship Id="rId9" Type="http://schemas.openxmlformats.org/officeDocument/2006/relationships/hyperlink" Target="mailto:pezx6628143@126.com" TargetMode="External" /><Relationship Id="rId10" Type="http://schemas.openxmlformats.org/officeDocument/2006/relationships/hyperlink" Target="mailto:adz6553331@163.com" TargetMode="External" /><Relationship Id="rId11" Type="http://schemas.openxmlformats.org/officeDocument/2006/relationships/hyperlink" Target="mailto:changlexiaoxue@163.com" TargetMode="External" /><Relationship Id="rId12" Type="http://schemas.openxmlformats.org/officeDocument/2006/relationships/hyperlink" Target="mailto:lm6500016@126.com" TargetMode="External" /><Relationship Id="rId13" Type="http://schemas.openxmlformats.org/officeDocument/2006/relationships/hyperlink" Target="mailto:cjx6682359@163.com" TargetMode="External" /><Relationship Id="rId14" Type="http://schemas.openxmlformats.org/officeDocument/2006/relationships/hyperlink" Target="mailto:bczxxx6420124@163.com" TargetMode="External" /><Relationship Id="rId15" Type="http://schemas.openxmlformats.org/officeDocument/2006/relationships/hyperlink" Target="mailto:jgxx6400011@126.com" TargetMode="External" /><Relationship Id="rId16" Type="http://schemas.openxmlformats.org/officeDocument/2006/relationships/hyperlink" Target="mailto:sannongxiaoxue@163.com" TargetMode="External" /><Relationship Id="rId17" Type="http://schemas.openxmlformats.org/officeDocument/2006/relationships/hyperlink" Target="mailto:dltx6442036@126.com" TargetMode="External" /><Relationship Id="rId18" Type="http://schemas.openxmlformats.org/officeDocument/2006/relationships/hyperlink" Target="mailto:hxxzxxx@126.com" TargetMode="External" /><Relationship Id="rId19" Type="http://schemas.openxmlformats.org/officeDocument/2006/relationships/hyperlink" Target="mailto:dljyrs6325450@163.com" TargetMode="External" /><Relationship Id="rId20" Type="http://schemas.openxmlformats.org/officeDocument/2006/relationships/hyperlink" Target="mailto:dljyrs6325450@163.com" TargetMode="External" /><Relationship Id="rId21" Type="http://schemas.openxmlformats.org/officeDocument/2006/relationships/hyperlink" Target="mailto:dljyrs6325450@163.com" TargetMode="External" /><Relationship Id="rId22" Type="http://schemas.openxmlformats.org/officeDocument/2006/relationships/hyperlink" Target="mailto:dljyrs6325450@163.com" TargetMode="External" /><Relationship Id="rId23" Type="http://schemas.openxmlformats.org/officeDocument/2006/relationships/hyperlink" Target="mailto:dljyrs6325450@163.com" TargetMode="External" /><Relationship Id="rId24" Type="http://schemas.openxmlformats.org/officeDocument/2006/relationships/hyperlink" Target="mailto:dljyrs6325450@163.com" TargetMode="External" /><Relationship Id="rId25" Type="http://schemas.openxmlformats.org/officeDocument/2006/relationships/hyperlink" Target="mailto:dljyrs6325450@163.com" TargetMode="External" /><Relationship Id="rId26" Type="http://schemas.openxmlformats.org/officeDocument/2006/relationships/hyperlink" Target="mailto:dljyrs6325450@163.com" TargetMode="External" /><Relationship Id="rId27" Type="http://schemas.openxmlformats.org/officeDocument/2006/relationships/hyperlink" Target="mailto:dljyrs6325450@163.com" TargetMode="External" /><Relationship Id="rId28" Type="http://schemas.openxmlformats.org/officeDocument/2006/relationships/hyperlink" Target="mailto:dljyrs6325450@163.com" TargetMode="External" /><Relationship Id="rId29" Type="http://schemas.openxmlformats.org/officeDocument/2006/relationships/hyperlink" Target="mailto:dljyrs6325450@163.com" TargetMode="External" /><Relationship Id="rId30" Type="http://schemas.openxmlformats.org/officeDocument/2006/relationships/hyperlink" Target="mailto:dljyrs6325450@163.com" TargetMode="External" /><Relationship Id="rId31" Type="http://schemas.openxmlformats.org/officeDocument/2006/relationships/hyperlink" Target="mailto:dljyrs6325450@163.com" TargetMode="External" /><Relationship Id="rId32" Type="http://schemas.openxmlformats.org/officeDocument/2006/relationships/hyperlink" Target="mailto:dljyrs6325450@163.com" TargetMode="External" /><Relationship Id="rId33" Type="http://schemas.openxmlformats.org/officeDocument/2006/relationships/hyperlink" Target="mailto:dljyrs6325450@163.com" TargetMode="External" /><Relationship Id="rId34" Type="http://schemas.openxmlformats.org/officeDocument/2006/relationships/hyperlink" Target="mailto:dljyrs6325450@163.com" TargetMode="External" /><Relationship Id="rId35" Type="http://schemas.openxmlformats.org/officeDocument/2006/relationships/hyperlink" Target="mailto:dljyrs6325450@163.com" TargetMode="External" /><Relationship Id="rId36" Type="http://schemas.openxmlformats.org/officeDocument/2006/relationships/hyperlink" Target="mailto:dljyrs6325450@163.com" TargetMode="External" /><Relationship Id="rId37" Type="http://schemas.openxmlformats.org/officeDocument/2006/relationships/hyperlink" Target="mailto:dljyrs6325450@163.com" TargetMode="External" /><Relationship Id="rId38" Type="http://schemas.openxmlformats.org/officeDocument/2006/relationships/hyperlink" Target="mailto:dljyrs6325450@163.com" TargetMode="External" /><Relationship Id="rId39" Type="http://schemas.openxmlformats.org/officeDocument/2006/relationships/hyperlink" Target="mailto:dljyrs6325450@163.com" TargetMode="External" /><Relationship Id="rId40" Type="http://schemas.openxmlformats.org/officeDocument/2006/relationships/hyperlink" Target="mailto:dljyrs6325450@163.com" TargetMode="External" /><Relationship Id="rId41" Type="http://schemas.openxmlformats.org/officeDocument/2006/relationships/hyperlink" Target="mailto:dljyrs6325450@163.com" TargetMode="External" /><Relationship Id="rId42" Type="http://schemas.openxmlformats.org/officeDocument/2006/relationships/hyperlink" Target="mailto:dljyrs6325450@163.com" TargetMode="External" /><Relationship Id="rId43" Type="http://schemas.openxmlformats.org/officeDocument/2006/relationships/hyperlink" Target="mailto:dljyrs6325450@163.com" TargetMode="External" /><Relationship Id="rId44" Type="http://schemas.openxmlformats.org/officeDocument/2006/relationships/hyperlink" Target="mailto:dljyrs6325450@163.com" TargetMode="External" /><Relationship Id="rId45" Type="http://schemas.openxmlformats.org/officeDocument/2006/relationships/hyperlink" Target="mailto:dljyrs6325450@163.com" TargetMode="External" /><Relationship Id="rId46" Type="http://schemas.openxmlformats.org/officeDocument/2006/relationships/hyperlink" Target="mailto:dljyrs6325450@163.com" TargetMode="External" /><Relationship Id="rId47" Type="http://schemas.openxmlformats.org/officeDocument/2006/relationships/hyperlink" Target="mailto:dljyrs6325450@163.com" TargetMode="External" /><Relationship Id="rId48" Type="http://schemas.openxmlformats.org/officeDocument/2006/relationships/hyperlink" Target="mailto:dljyrs6325450@163.com" TargetMode="External" /><Relationship Id="rId49" Type="http://schemas.openxmlformats.org/officeDocument/2006/relationships/hyperlink" Target="mailto:dljyrs6325450@163.com" TargetMode="External" /><Relationship Id="rId50" Type="http://schemas.openxmlformats.org/officeDocument/2006/relationships/hyperlink" Target="mailto:dljyrs6325450@163.com" TargetMode="External" /><Relationship Id="rId51" Type="http://schemas.openxmlformats.org/officeDocument/2006/relationships/hyperlink" Target="mailto:dljyrs6325450@163.com" TargetMode="External" /><Relationship Id="rId52" Type="http://schemas.openxmlformats.org/officeDocument/2006/relationships/hyperlink" Target="mailto:dljyrs6325450@163.com" TargetMode="External" /><Relationship Id="rId53" Type="http://schemas.openxmlformats.org/officeDocument/2006/relationships/hyperlink" Target="mailto:dljyrs6325450@163.com" TargetMode="External" /><Relationship Id="rId54" Type="http://schemas.openxmlformats.org/officeDocument/2006/relationships/hyperlink" Target="mailto:dljyrs6325450@163.com" TargetMode="External" /><Relationship Id="rId55" Type="http://schemas.openxmlformats.org/officeDocument/2006/relationships/hyperlink" Target="mailto:dljyrs6325450@163.com" TargetMode="External" /><Relationship Id="rId56" Type="http://schemas.openxmlformats.org/officeDocument/2006/relationships/hyperlink" Target="mailto:dljyrs6325450@163.com" TargetMode="External" /><Relationship Id="rId57" Type="http://schemas.openxmlformats.org/officeDocument/2006/relationships/hyperlink" Target="mailto:dljyrs6325450@163.com" TargetMode="External" /><Relationship Id="rId58" Type="http://schemas.openxmlformats.org/officeDocument/2006/relationships/hyperlink" Target="mailto:dljyrs6325450@163.com" TargetMode="External" /><Relationship Id="rId59" Type="http://schemas.openxmlformats.org/officeDocument/2006/relationships/hyperlink" Target="mailto:dljyrs6325450@163.com" TargetMode="External" /><Relationship Id="rId60" Type="http://schemas.openxmlformats.org/officeDocument/2006/relationships/hyperlink" Target="mailto:dljyrs6325450@163.com" TargetMode="External" /><Relationship Id="rId61" Type="http://schemas.openxmlformats.org/officeDocument/2006/relationships/hyperlink" Target="mailto:dljyrs6325450@163.com" TargetMode="External" /><Relationship Id="rId62" Type="http://schemas.openxmlformats.org/officeDocument/2006/relationships/hyperlink" Target="mailto:dljyrs6325450@163.com" TargetMode="External" /><Relationship Id="rId63" Type="http://schemas.openxmlformats.org/officeDocument/2006/relationships/hyperlink" Target="mailto:dljyrs6325450@163.com" TargetMode="External" /><Relationship Id="rId64" Type="http://schemas.openxmlformats.org/officeDocument/2006/relationships/hyperlink" Target="mailto:dljyrs6325450@163.com" TargetMode="External" /><Relationship Id="rId65" Type="http://schemas.openxmlformats.org/officeDocument/2006/relationships/hyperlink" Target="mailto:dljyrs6325450@163.com" TargetMode="External" /><Relationship Id="rId66" Type="http://schemas.openxmlformats.org/officeDocument/2006/relationships/hyperlink" Target="mailto:dljyrs6325450@163.com" TargetMode="External" /><Relationship Id="rId67" Type="http://schemas.openxmlformats.org/officeDocument/2006/relationships/hyperlink" Target="mailto:dljyrs6325450@163.com" TargetMode="External" /><Relationship Id="rId68" Type="http://schemas.openxmlformats.org/officeDocument/2006/relationships/hyperlink" Target="mailto:dljyrs6325450@163.com" TargetMode="External" /><Relationship Id="rId69" Type="http://schemas.openxmlformats.org/officeDocument/2006/relationships/hyperlink" Target="mailto:dljyrs6325450@163.com" TargetMode="External" /><Relationship Id="rId70" Type="http://schemas.openxmlformats.org/officeDocument/2006/relationships/hyperlink" Target="mailto:dljyrs6325450@163.com" TargetMode="External" /><Relationship Id="rId71" Type="http://schemas.openxmlformats.org/officeDocument/2006/relationships/hyperlink" Target="mailto:dljyrs6325450@163.com" TargetMode="External" /><Relationship Id="rId72" Type="http://schemas.openxmlformats.org/officeDocument/2006/relationships/hyperlink" Target="mailto:dljyrs6325450@163.com" TargetMode="External" /><Relationship Id="rId73" Type="http://schemas.openxmlformats.org/officeDocument/2006/relationships/hyperlink" Target="mailto:dljyrs6325450@163.com" TargetMode="External" /><Relationship Id="rId74" Type="http://schemas.openxmlformats.org/officeDocument/2006/relationships/hyperlink" Target="mailto:dljyrs6325450@163.com" TargetMode="External" /><Relationship Id="rId75" Type="http://schemas.openxmlformats.org/officeDocument/2006/relationships/hyperlink" Target="mailto:dljyrs6325450@163.com" TargetMode="External" /><Relationship Id="rId76" Type="http://schemas.openxmlformats.org/officeDocument/2006/relationships/hyperlink" Target="mailto:dljyrs6325450@163.com" TargetMode="External" /><Relationship Id="rId77" Type="http://schemas.openxmlformats.org/officeDocument/2006/relationships/hyperlink" Target="mailto:dljyrs6325450@163.com" TargetMode="External" /><Relationship Id="rId78" Type="http://schemas.openxmlformats.org/officeDocument/2006/relationships/hyperlink" Target="mailto:dljyrs6325450@163.com" TargetMode="External" /><Relationship Id="rId79" Type="http://schemas.openxmlformats.org/officeDocument/2006/relationships/hyperlink" Target="mailto:dljyrs6325450@163.com" TargetMode="External" /><Relationship Id="rId80" Type="http://schemas.openxmlformats.org/officeDocument/2006/relationships/hyperlink" Target="mailto:dljyrs6325450@163.com" TargetMode="External" /><Relationship Id="rId81" Type="http://schemas.openxmlformats.org/officeDocument/2006/relationships/hyperlink" Target="mailto:dljyrs6325450@163.com" TargetMode="External" /><Relationship Id="rId82" Type="http://schemas.openxmlformats.org/officeDocument/2006/relationships/hyperlink" Target="mailto:b6535216@126.com" TargetMode="External" /><Relationship Id="rId83" Type="http://schemas.openxmlformats.org/officeDocument/2006/relationships/hyperlink" Target="mailto:dljyrs6325450@163.com" TargetMode="External" /><Relationship Id="rId84" Type="http://schemas.openxmlformats.org/officeDocument/2006/relationships/hyperlink" Target="mailto:dlxcjzx6682027@126.com" TargetMode="External" /><Relationship Id="rId85" Type="http://schemas.openxmlformats.org/officeDocument/2006/relationships/hyperlink" Target="mailto:pezx6628143@126.com" TargetMode="External" /><Relationship Id="rId86" Type="http://schemas.openxmlformats.org/officeDocument/2006/relationships/hyperlink" Target="mailto:pezx6628143@126.com" TargetMode="External" /><Relationship Id="rId87" Type="http://schemas.openxmlformats.org/officeDocument/2006/relationships/hyperlink" Target="mailto:pezx6628143@126.com" TargetMode="External" /><Relationship Id="rId88" Type="http://schemas.openxmlformats.org/officeDocument/2006/relationships/hyperlink" Target="mailto:pezx6628143@126.com" TargetMode="External" /><Relationship Id="rId89" Type="http://schemas.openxmlformats.org/officeDocument/2006/relationships/hyperlink" Target="mailto:adz6553331@163.com" TargetMode="External" /><Relationship Id="rId90" Type="http://schemas.openxmlformats.org/officeDocument/2006/relationships/hyperlink" Target="mailto:adz6553331@163.com" TargetMode="External" /><Relationship Id="rId91" Type="http://schemas.openxmlformats.org/officeDocument/2006/relationships/hyperlink" Target="mailto:adz6553331@163.com" TargetMode="External" /><Relationship Id="rId92" Type="http://schemas.openxmlformats.org/officeDocument/2006/relationships/hyperlink" Target="mailto:changlexiaoxue@163.com" TargetMode="External" /><Relationship Id="rId93" Type="http://schemas.openxmlformats.org/officeDocument/2006/relationships/hyperlink" Target="mailto:changlexiaoxue@163.com" TargetMode="External" /><Relationship Id="rId94" Type="http://schemas.openxmlformats.org/officeDocument/2006/relationships/hyperlink" Target="mailto:changlexiaoxue@163.com" TargetMode="External" /><Relationship Id="rId95" Type="http://schemas.openxmlformats.org/officeDocument/2006/relationships/hyperlink" Target="mailto:changlexiaoxue@163.com" TargetMode="External" /><Relationship Id="rId96" Type="http://schemas.openxmlformats.org/officeDocument/2006/relationships/hyperlink" Target="mailto:lm6500016@126.com" TargetMode="External" /><Relationship Id="rId97" Type="http://schemas.openxmlformats.org/officeDocument/2006/relationships/hyperlink" Target="mailto:cjx6682359@163.com" TargetMode="External" /><Relationship Id="rId98" Type="http://schemas.openxmlformats.org/officeDocument/2006/relationships/hyperlink" Target="mailto:cjx6682359@163.com" TargetMode="External" /><Relationship Id="rId99" Type="http://schemas.openxmlformats.org/officeDocument/2006/relationships/hyperlink" Target="mailto:cjx6682359@163.com" TargetMode="External" /><Relationship Id="rId100" Type="http://schemas.openxmlformats.org/officeDocument/2006/relationships/hyperlink" Target="mailto:cjx6682359@163.com" TargetMode="External" /><Relationship Id="rId101" Type="http://schemas.openxmlformats.org/officeDocument/2006/relationships/hyperlink" Target="mailto:bczxxx6420124@163.com" TargetMode="External" /><Relationship Id="rId102" Type="http://schemas.openxmlformats.org/officeDocument/2006/relationships/hyperlink" Target="mailto:bczxxx6420124@163.com" TargetMode="External" /><Relationship Id="rId103" Type="http://schemas.openxmlformats.org/officeDocument/2006/relationships/hyperlink" Target="mailto:bczxxx6420124@163.com" TargetMode="External" /><Relationship Id="rId104" Type="http://schemas.openxmlformats.org/officeDocument/2006/relationships/hyperlink" Target="mailto:bczxxx6420124@163.com" TargetMode="External" /><Relationship Id="rId105" Type="http://schemas.openxmlformats.org/officeDocument/2006/relationships/hyperlink" Target="mailto:bczxxx6420124@163.com" TargetMode="External" /><Relationship Id="rId106" Type="http://schemas.openxmlformats.org/officeDocument/2006/relationships/hyperlink" Target="mailto:bczxxx6420124@163.com" TargetMode="External" /><Relationship Id="rId107" Type="http://schemas.openxmlformats.org/officeDocument/2006/relationships/hyperlink" Target="mailto:bczxxx6420124@163.com" TargetMode="External" /><Relationship Id="rId108" Type="http://schemas.openxmlformats.org/officeDocument/2006/relationships/hyperlink" Target="mailto:jgxx6400011@126.com" TargetMode="External" /><Relationship Id="rId109" Type="http://schemas.openxmlformats.org/officeDocument/2006/relationships/hyperlink" Target="mailto:jgxx6400011@126.com" TargetMode="External" /><Relationship Id="rId110" Type="http://schemas.openxmlformats.org/officeDocument/2006/relationships/hyperlink" Target="mailto:dltx6442036@126.com" TargetMode="External" /><Relationship Id="rId111" Type="http://schemas.openxmlformats.org/officeDocument/2006/relationships/hyperlink" Target="mailto:dltx6442036@126.com" TargetMode="External" /><Relationship Id="rId112" Type="http://schemas.openxmlformats.org/officeDocument/2006/relationships/hyperlink" Target="mailto:dltx6442036@126.com" TargetMode="External" /><Relationship Id="rId113" Type="http://schemas.openxmlformats.org/officeDocument/2006/relationships/hyperlink" Target="mailto:bczxxx6420124@163.com" TargetMode="External" /><Relationship Id="rId114" Type="http://schemas.openxmlformats.org/officeDocument/2006/relationships/hyperlink" Target="mailto:hxxzxxx@126.com" TargetMode="External" /><Relationship Id="rId115" Type="http://schemas.openxmlformats.org/officeDocument/2006/relationships/hyperlink" Target="mailto:hxxzxxx@126.com" TargetMode="External" /><Relationship Id="rId116" Type="http://schemas.openxmlformats.org/officeDocument/2006/relationships/hyperlink" Target="mailto:hxxzxxx@126.com" TargetMode="External" /><Relationship Id="rId117" Type="http://schemas.openxmlformats.org/officeDocument/2006/relationships/hyperlink" Target="mailto:hxxzxxx@126.com" TargetMode="External" /><Relationship Id="rId118" Type="http://schemas.openxmlformats.org/officeDocument/2006/relationships/hyperlink" Target="mailto:hxxzxxx@126.com" TargetMode="External" /><Relationship Id="rId119" Type="http://schemas.openxmlformats.org/officeDocument/2006/relationships/hyperlink" Target="mailto:hxxzxxx@126.com" TargetMode="External" /><Relationship Id="rId120" Type="http://schemas.openxmlformats.org/officeDocument/2006/relationships/hyperlink" Target="mailto:hxxzxxx@126.com" TargetMode="External" /><Relationship Id="rId121" Type="http://schemas.openxmlformats.org/officeDocument/2006/relationships/hyperlink" Target="mailto:changle6622079@163.com" TargetMode="External" /><Relationship Id="rId122" Type="http://schemas.openxmlformats.org/officeDocument/2006/relationships/hyperlink" Target="mailto:changle6622079@163.com" TargetMode="External" /><Relationship Id="rId123" Type="http://schemas.openxmlformats.org/officeDocument/2006/relationships/hyperlink" Target="mailto:changle6622079@163.com" TargetMode="External" /><Relationship Id="rId124" Type="http://schemas.openxmlformats.org/officeDocument/2006/relationships/hyperlink" Target="mailto:bry6400139@163.com" TargetMode="External" /><Relationship Id="rId125" Type="http://schemas.openxmlformats.org/officeDocument/2006/relationships/hyperlink" Target="mailto:dl6322342@126.com" TargetMode="External" /><Relationship Id="rId126" Type="http://schemas.openxmlformats.org/officeDocument/2006/relationships/hyperlink" Target="mailto:dl6322342@126.com" TargetMode="External" /><Relationship Id="rId127" Type="http://schemas.openxmlformats.org/officeDocument/2006/relationships/hyperlink" Target="mailto:dl6322342@126.com" TargetMode="External" /><Relationship Id="rId128" Type="http://schemas.openxmlformats.org/officeDocument/2006/relationships/hyperlink" Target="mailto:dl6322342@126.com" TargetMode="External" /><Relationship Id="rId129" Type="http://schemas.openxmlformats.org/officeDocument/2006/relationships/hyperlink" Target="mailto:dl6322342@126.com" TargetMode="External" /><Relationship Id="rId130" Type="http://schemas.openxmlformats.org/officeDocument/2006/relationships/hyperlink" Target="mailto:dlxdtzx@163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jxyey8821392@163.com" TargetMode="External" /><Relationship Id="rId2" Type="http://schemas.openxmlformats.org/officeDocument/2006/relationships/hyperlink" Target="mailto:hjjyrs@163.com" TargetMode="External" /><Relationship Id="rId3" Type="http://schemas.openxmlformats.org/officeDocument/2006/relationships/hyperlink" Target="mailto:hjxyey8821392@163.com" TargetMode="External" /><Relationship Id="rId4" Type="http://schemas.openxmlformats.org/officeDocument/2006/relationships/hyperlink" Target="mailto:hjjyrs@163.com" TargetMode="External" /><Relationship Id="rId5" Type="http://schemas.openxmlformats.org/officeDocument/2006/relationships/hyperlink" Target="mailto:hjxyey8821392@163.com" TargetMode="External" /><Relationship Id="rId6" Type="http://schemas.openxmlformats.org/officeDocument/2006/relationships/hyperlink" Target="mailto:hjjyrs@163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rsg2008@163.com" TargetMode="External" /><Relationship Id="rId2" Type="http://schemas.openxmlformats.org/officeDocument/2006/relationships/hyperlink" Target="mailto:tersg2008@163.com" TargetMode="External" /><Relationship Id="rId3" Type="http://schemas.openxmlformats.org/officeDocument/2006/relationships/hyperlink" Target="mailto:tersg2008@163.com" TargetMode="External" /><Relationship Id="rId4" Type="http://schemas.openxmlformats.org/officeDocument/2006/relationships/hyperlink" Target="mailto:tersg2008@163.com" TargetMode="External" /><Relationship Id="rId5" Type="http://schemas.openxmlformats.org/officeDocument/2006/relationships/hyperlink" Target="mailto:tersg2008@163.com" TargetMode="External" /><Relationship Id="rId6" Type="http://schemas.openxmlformats.org/officeDocument/2006/relationships/hyperlink" Target="mailto:tersg2008@163.com" TargetMode="External" /><Relationship Id="rId7" Type="http://schemas.openxmlformats.org/officeDocument/2006/relationships/hyperlink" Target="mailto:tersg2008@163.com" TargetMode="External" /><Relationship Id="rId8" Type="http://schemas.openxmlformats.org/officeDocument/2006/relationships/hyperlink" Target="mailto:tersg2008@163.com" TargetMode="External" /><Relationship Id="rId9" Type="http://schemas.openxmlformats.org/officeDocument/2006/relationships/hyperlink" Target="mailto:tersg2008@163.com" TargetMode="External" /><Relationship Id="rId10" Type="http://schemas.openxmlformats.org/officeDocument/2006/relationships/hyperlink" Target="mailto:tersg2008@163.com" TargetMode="External" /><Relationship Id="rId11" Type="http://schemas.openxmlformats.org/officeDocument/2006/relationships/hyperlink" Target="mailto:tersg2008@163.com" TargetMode="External" /><Relationship Id="rId12" Type="http://schemas.openxmlformats.org/officeDocument/2006/relationships/hyperlink" Target="mailto:tersg2008@163.com" TargetMode="External" /><Relationship Id="rId13" Type="http://schemas.openxmlformats.org/officeDocument/2006/relationships/hyperlink" Target="mailto:tersg2008@163.com" TargetMode="External" /><Relationship Id="rId14" Type="http://schemas.openxmlformats.org/officeDocument/2006/relationships/hyperlink" Target="mailto:tersg2008@163.com" TargetMode="External" /><Relationship Id="rId15" Type="http://schemas.openxmlformats.org/officeDocument/2006/relationships/hyperlink" Target="mailto:tersg2008@163.com" TargetMode="External" /><Relationship Id="rId16" Type="http://schemas.openxmlformats.org/officeDocument/2006/relationships/hyperlink" Target="mailto:tersg2008@163.com" TargetMode="External" /><Relationship Id="rId17" Type="http://schemas.openxmlformats.org/officeDocument/2006/relationships/hyperlink" Target="mailto:tersg2008@163.com" TargetMode="External" /><Relationship Id="rId18" Type="http://schemas.openxmlformats.org/officeDocument/2006/relationships/hyperlink" Target="mailto:tersg2008@163.com" TargetMode="External" /><Relationship Id="rId19" Type="http://schemas.openxmlformats.org/officeDocument/2006/relationships/hyperlink" Target="mailto:tersg2008@163.com" TargetMode="External" /><Relationship Id="rId20" Type="http://schemas.openxmlformats.org/officeDocument/2006/relationships/hyperlink" Target="mailto:tersg2008@163.com" TargetMode="External" /><Relationship Id="rId21" Type="http://schemas.openxmlformats.org/officeDocument/2006/relationships/hyperlink" Target="mailto:tersg2008@163.com" TargetMode="External" /><Relationship Id="rId22" Type="http://schemas.openxmlformats.org/officeDocument/2006/relationships/hyperlink" Target="mailto:tersg2008@163.com" TargetMode="External" /><Relationship Id="rId23" Type="http://schemas.openxmlformats.org/officeDocument/2006/relationships/hyperlink" Target="mailto:tersg2008@163.com" TargetMode="External" /><Relationship Id="rId24" Type="http://schemas.openxmlformats.org/officeDocument/2006/relationships/hyperlink" Target="mailto:tersg2008@163.com" TargetMode="External" /><Relationship Id="rId25" Type="http://schemas.openxmlformats.org/officeDocument/2006/relationships/hyperlink" Target="mailto:tersg2008@163.com" TargetMode="External" /><Relationship Id="rId26" Type="http://schemas.openxmlformats.org/officeDocument/2006/relationships/hyperlink" Target="mailto:tersg2008@163.com" TargetMode="External" /><Relationship Id="rId27" Type="http://schemas.openxmlformats.org/officeDocument/2006/relationships/hyperlink" Target="mailto:tersg2008@163.com" TargetMode="External" /><Relationship Id="rId28" Type="http://schemas.openxmlformats.org/officeDocument/2006/relationships/hyperlink" Target="mailto:tersg2008@163.com" TargetMode="External" /><Relationship Id="rId29" Type="http://schemas.openxmlformats.org/officeDocument/2006/relationships/hyperlink" Target="mailto:tersg2008@163.com" TargetMode="External" /><Relationship Id="rId30" Type="http://schemas.openxmlformats.org/officeDocument/2006/relationships/hyperlink" Target="mailto:tersg2008@163.com" TargetMode="External" /><Relationship Id="rId31" Type="http://schemas.openxmlformats.org/officeDocument/2006/relationships/hyperlink" Target="mailto:tersg2008@163.com" TargetMode="External" /><Relationship Id="rId32" Type="http://schemas.openxmlformats.org/officeDocument/2006/relationships/hyperlink" Target="mailto:tersg2008@163.com" TargetMode="External" /><Relationship Id="rId33" Type="http://schemas.openxmlformats.org/officeDocument/2006/relationships/hyperlink" Target="mailto:tersg2008@163.com" TargetMode="External" /><Relationship Id="rId34" Type="http://schemas.openxmlformats.org/officeDocument/2006/relationships/hyperlink" Target="mailto:tersg2008@163.com" TargetMode="External" /><Relationship Id="rId35" Type="http://schemas.openxmlformats.org/officeDocument/2006/relationships/hyperlink" Target="mailto:tersg2008@163.com" TargetMode="External" /><Relationship Id="rId36" Type="http://schemas.openxmlformats.org/officeDocument/2006/relationships/hyperlink" Target="mailto:tersg2008@163.com" TargetMode="External" /><Relationship Id="rId37" Type="http://schemas.openxmlformats.org/officeDocument/2006/relationships/hyperlink" Target="mailto:tersg2008@163.com" TargetMode="External" /><Relationship Id="rId38" Type="http://schemas.openxmlformats.org/officeDocument/2006/relationships/hyperlink" Target="mailto:tersg2008@163.com" TargetMode="External" /><Relationship Id="rId39" Type="http://schemas.openxmlformats.org/officeDocument/2006/relationships/hyperlink" Target="mailto:tersg2008@163.com" TargetMode="External" /><Relationship Id="rId40" Type="http://schemas.openxmlformats.org/officeDocument/2006/relationships/hyperlink" Target="mailto:tersg2008@163.com" TargetMode="External" /><Relationship Id="rId41" Type="http://schemas.openxmlformats.org/officeDocument/2006/relationships/hyperlink" Target="mailto:tersg2008@163.com" TargetMode="External" /><Relationship Id="rId42" Type="http://schemas.openxmlformats.org/officeDocument/2006/relationships/hyperlink" Target="mailto:tersg2008@163.com" TargetMode="External" /><Relationship Id="rId43" Type="http://schemas.openxmlformats.org/officeDocument/2006/relationships/hyperlink" Target="mailto:tersg2008@163.com" TargetMode="External" /><Relationship Id="rId44" Type="http://schemas.openxmlformats.org/officeDocument/2006/relationships/hyperlink" Target="mailto:tersg2008@163.com" TargetMode="External" /><Relationship Id="rId45" Type="http://schemas.openxmlformats.org/officeDocument/2006/relationships/hyperlink" Target="mailto:tersg2008@163.com" TargetMode="External" /><Relationship Id="rId46" Type="http://schemas.openxmlformats.org/officeDocument/2006/relationships/hyperlink" Target="mailto:tersg2008@163.com" TargetMode="External" /><Relationship Id="rId47" Type="http://schemas.openxmlformats.org/officeDocument/2006/relationships/hyperlink" Target="mailto:tersg2008@163.com" TargetMode="External" /><Relationship Id="rId48" Type="http://schemas.openxmlformats.org/officeDocument/2006/relationships/hyperlink" Target="mailto:tersg2008@163.com" TargetMode="External" /><Relationship Id="rId49" Type="http://schemas.openxmlformats.org/officeDocument/2006/relationships/hyperlink" Target="mailto:tersg2008@163.com" TargetMode="External" /><Relationship Id="rId50" Type="http://schemas.openxmlformats.org/officeDocument/2006/relationships/hyperlink" Target="mailto:tersg2008@163.com" TargetMode="External" /><Relationship Id="rId51" Type="http://schemas.openxmlformats.org/officeDocument/2006/relationships/hyperlink" Target="mailto:tersg2008@163.com" TargetMode="External" /><Relationship Id="rId52" Type="http://schemas.openxmlformats.org/officeDocument/2006/relationships/hyperlink" Target="mailto:tersg2008@163.com" TargetMode="External" /><Relationship Id="rId53" Type="http://schemas.openxmlformats.org/officeDocument/2006/relationships/hyperlink" Target="mailto:tersg2008@163.com" TargetMode="External" /><Relationship Id="rId54" Type="http://schemas.openxmlformats.org/officeDocument/2006/relationships/hyperlink" Target="mailto:tersg2008@163.com" TargetMode="External" /><Relationship Id="rId55" Type="http://schemas.openxmlformats.org/officeDocument/2006/relationships/hyperlink" Target="mailto:tersg2008@163.com" TargetMode="External" /><Relationship Id="rId56" Type="http://schemas.openxmlformats.org/officeDocument/2006/relationships/hyperlink" Target="mailto:tersg2008@163.com" TargetMode="External" /><Relationship Id="rId57" Type="http://schemas.openxmlformats.org/officeDocument/2006/relationships/hyperlink" Target="mailto:tersg2008@163.com" TargetMode="External" /><Relationship Id="rId58" Type="http://schemas.openxmlformats.org/officeDocument/2006/relationships/hyperlink" Target="mailto:tersg2008@163.com" TargetMode="External" /><Relationship Id="rId59" Type="http://schemas.openxmlformats.org/officeDocument/2006/relationships/hyperlink" Target="mailto:tersg2008@163.com" TargetMode="External" /><Relationship Id="rId60" Type="http://schemas.openxmlformats.org/officeDocument/2006/relationships/hyperlink" Target="mailto:tersg2008@163.com" TargetMode="External" /><Relationship Id="rId61" Type="http://schemas.openxmlformats.org/officeDocument/2006/relationships/hyperlink" Target="mailto:tersg2008@163.com" TargetMode="External" /><Relationship Id="rId62" Type="http://schemas.openxmlformats.org/officeDocument/2006/relationships/hyperlink" Target="mailto:tersg2008@163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qinshunbao@163.com" TargetMode="External" /><Relationship Id="rId2" Type="http://schemas.openxmlformats.org/officeDocument/2006/relationships/hyperlink" Target="mailto:ll3672034@126.com" TargetMode="External" /><Relationship Id="rId3" Type="http://schemas.openxmlformats.org/officeDocument/2006/relationships/hyperlink" Target="mailto:ll3672034@126.com" TargetMode="External" /><Relationship Id="rId4" Type="http://schemas.openxmlformats.org/officeDocument/2006/relationships/hyperlink" Target="mailto:yzsbyy@163.com" TargetMode="External" /><Relationship Id="rId5" Type="http://schemas.openxmlformats.org/officeDocument/2006/relationships/hyperlink" Target="mailto:yzsy6666@163.com" TargetMode="External" /><Relationship Id="rId6" Type="http://schemas.openxmlformats.org/officeDocument/2006/relationships/hyperlink" Target="mailto:longzhonggg@163.com" TargetMode="External" /><Relationship Id="rId7" Type="http://schemas.openxmlformats.org/officeDocument/2006/relationships/hyperlink" Target="mailto:longzhonggg@163.com" TargetMode="External" /><Relationship Id="rId8" Type="http://schemas.openxmlformats.org/officeDocument/2006/relationships/hyperlink" Target="mailto:byjyglb@163.com" TargetMode="External" /><Relationship Id="rId9" Type="http://schemas.openxmlformats.org/officeDocument/2006/relationships/hyperlink" Target="mailto:byjyglb@163.com" TargetMode="External" /><Relationship Id="rId10" Type="http://schemas.openxmlformats.org/officeDocument/2006/relationships/hyperlink" Target="mailto:byjyglb@163.com" TargetMode="External" /><Relationship Id="rId11" Type="http://schemas.openxmlformats.org/officeDocument/2006/relationships/hyperlink" Target="mailto:byjyglb@163.com" TargetMode="External" /><Relationship Id="rId12" Type="http://schemas.openxmlformats.org/officeDocument/2006/relationships/hyperlink" Target="mailto:byjyglb@163.com" TargetMode="External" /><Relationship Id="rId13" Type="http://schemas.openxmlformats.org/officeDocument/2006/relationships/hyperlink" Target="mailto:byjyglb@163.com" TargetMode="External" /><Relationship Id="rId14" Type="http://schemas.openxmlformats.org/officeDocument/2006/relationships/hyperlink" Target="mailto:byjyglb@163.com" TargetMode="External" /><Relationship Id="rId15" Type="http://schemas.openxmlformats.org/officeDocument/2006/relationships/hyperlink" Target="mailto:byjyglb@163.com" TargetMode="External" /><Relationship Id="rId16" Type="http://schemas.openxmlformats.org/officeDocument/2006/relationships/hyperlink" Target="mailto:byjyglb@163.com" TargetMode="External" /><Relationship Id="rId17" Type="http://schemas.openxmlformats.org/officeDocument/2006/relationships/hyperlink" Target="mailto:byjyglb@163.com" TargetMode="External" /><Relationship Id="rId18" Type="http://schemas.openxmlformats.org/officeDocument/2006/relationships/hyperlink" Target="mailto:byjyglb@163.com" TargetMode="External" /><Relationship Id="rId19" Type="http://schemas.openxmlformats.org/officeDocument/2006/relationships/hyperlink" Target="mailto:byjyglb@163.com" TargetMode="External" /><Relationship Id="rId20" Type="http://schemas.openxmlformats.org/officeDocument/2006/relationships/hyperlink" Target="mailto:byjyglb@163.com" TargetMode="External" /><Relationship Id="rId21" Type="http://schemas.openxmlformats.org/officeDocument/2006/relationships/hyperlink" Target="mailto:aaa3852280@163.com" TargetMode="External" /><Relationship Id="rId22" Type="http://schemas.openxmlformats.org/officeDocument/2006/relationships/hyperlink" Target="mailto:aaa3852280@163.com" TargetMode="External" /><Relationship Id="rId23" Type="http://schemas.openxmlformats.org/officeDocument/2006/relationships/hyperlink" Target="mailto:aaa3852280@163.com" TargetMode="External" /><Relationship Id="rId24" Type="http://schemas.openxmlformats.org/officeDocument/2006/relationships/hyperlink" Target="mailto:aaa3852280@163.com" TargetMode="External" /><Relationship Id="rId25" Type="http://schemas.openxmlformats.org/officeDocument/2006/relationships/hyperlink" Target="mailto:aaa3852280@163.com" TargetMode="External" /><Relationship Id="rId26" Type="http://schemas.openxmlformats.org/officeDocument/2006/relationships/hyperlink" Target="mailto:aaa3852280@163.com" TargetMode="External" /><Relationship Id="rId27" Type="http://schemas.openxmlformats.org/officeDocument/2006/relationships/hyperlink" Target="mailto:547515227@qq.com" TargetMode="External" /><Relationship Id="rId28" Type="http://schemas.openxmlformats.org/officeDocument/2006/relationships/hyperlink" Target="mailto:18977886987@189.cn" TargetMode="External" /><Relationship Id="rId29" Type="http://schemas.openxmlformats.org/officeDocument/2006/relationships/hyperlink" Target="mailto:18977886987@189.cn" TargetMode="External" /><Relationship Id="rId30" Type="http://schemas.openxmlformats.org/officeDocument/2006/relationships/hyperlink" Target="mailto:18977886987@189.cn" TargetMode="External" /><Relationship Id="rId31" Type="http://schemas.openxmlformats.org/officeDocument/2006/relationships/hyperlink" Target="http://webmail.mail.163.com/js5/main.jsp?sid=mCPdyexWQLNRKPuZXgWWNKDbNoUbBIDm" TargetMode="External" /><Relationship Id="rId32" Type="http://schemas.openxmlformats.org/officeDocument/2006/relationships/hyperlink" Target="http://webmail.mail.163.com/js5/main.jsp?sid=mCPdyexWQLNRKPuZXgWWNKDbNoUbBIDm" TargetMode="External" /><Relationship Id="rId33" Type="http://schemas.openxmlformats.org/officeDocument/2006/relationships/hyperlink" Target="http://webmail.mail.163.com/js5/main.jsp?sid=mCPdyexWQLNRKPuZXgWWNKDbNoUbBIDm" TargetMode="External" /><Relationship Id="rId34" Type="http://schemas.openxmlformats.org/officeDocument/2006/relationships/hyperlink" Target="http://webmail.mail.163.com/js5/main.jsp?sid=mCPdyexWQLNRKPuZXgWWNKDbNoUbBIDm" TargetMode="External" /><Relationship Id="rId35" Type="http://schemas.openxmlformats.org/officeDocument/2006/relationships/hyperlink" Target="http://webmail.mail.163.com/js5/main.jsp?sid=mCPdyexWQLNRKPuZXgWWNKDbNoUbBIDm" TargetMode="External" /><Relationship Id="rId36" Type="http://schemas.openxmlformats.org/officeDocument/2006/relationships/hyperlink" Target="mailto:lsj3318778@163.com" TargetMode="External" /><Relationship Id="rId37" Type="http://schemas.openxmlformats.org/officeDocument/2006/relationships/hyperlink" Target="mailto:lsj3318778@163.com" TargetMode="External" /><Relationship Id="rId38" Type="http://schemas.openxmlformats.org/officeDocument/2006/relationships/hyperlink" Target="mailto:fl3602035@163.com" TargetMode="External" /><Relationship Id="rId39" Type="http://schemas.openxmlformats.org/officeDocument/2006/relationships/hyperlink" Target="mailto:fl3602035@163.com" TargetMode="External" /><Relationship Id="rId40" Type="http://schemas.openxmlformats.org/officeDocument/2006/relationships/hyperlink" Target="mailto:jb3823231@163.com" TargetMode="External" /><Relationship Id="rId41" Type="http://schemas.openxmlformats.org/officeDocument/2006/relationships/hyperlink" Target="mailto:jb3823231@163.com" TargetMode="External" /><Relationship Id="rId42" Type="http://schemas.openxmlformats.org/officeDocument/2006/relationships/hyperlink" Target="mailto:jb3823231@163.com" TargetMode="External" /><Relationship Id="rId43" Type="http://schemas.openxmlformats.org/officeDocument/2006/relationships/hyperlink" Target="mailto:jb3823231@163.com" TargetMode="External" /><Relationship Id="rId44" Type="http://schemas.openxmlformats.org/officeDocument/2006/relationships/hyperlink" Target="mailto:jb3823231@163.com" TargetMode="External" /><Relationship Id="rId45" Type="http://schemas.openxmlformats.org/officeDocument/2006/relationships/hyperlink" Target="mailto:jb3823231@163.com" TargetMode="External" /><Relationship Id="rId46" Type="http://schemas.openxmlformats.org/officeDocument/2006/relationships/hyperlink" Target="mailto:jb3823231@163.com" TargetMode="External" /><Relationship Id="rId47" Type="http://schemas.openxmlformats.org/officeDocument/2006/relationships/hyperlink" Target="mailto:jb3823231@163.com" TargetMode="External" /><Relationship Id="rId48" Type="http://schemas.openxmlformats.org/officeDocument/2006/relationships/hyperlink" Target="mailto:jb3823231@163.com" TargetMode="External" /><Relationship Id="rId49" Type="http://schemas.openxmlformats.org/officeDocument/2006/relationships/hyperlink" Target="mailto:jb3823231@163.com" TargetMode="External" /><Relationship Id="rId50" Type="http://schemas.openxmlformats.org/officeDocument/2006/relationships/hyperlink" Target="mailto:wzf1702@163.com" TargetMode="External" /><Relationship Id="rId51" Type="http://schemas.openxmlformats.org/officeDocument/2006/relationships/hyperlink" Target="mailto:wzf1702@163.com" TargetMode="External" /><Relationship Id="rId52" Type="http://schemas.openxmlformats.org/officeDocument/2006/relationships/hyperlink" Target="mailto:yzsbyy@163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wjg98968@163.com" TargetMode="External" /><Relationship Id="rId2" Type="http://schemas.openxmlformats.org/officeDocument/2006/relationships/hyperlink" Target="mailto:wjg98968@163.com" TargetMode="External" /><Relationship Id="rId3" Type="http://schemas.openxmlformats.org/officeDocument/2006/relationships/hyperlink" Target="mailto:wjg98968@163.com" TargetMode="External" /><Relationship Id="rId4" Type="http://schemas.openxmlformats.org/officeDocument/2006/relationships/hyperlink" Target="mailto:wjg98968@163.com" TargetMode="External" /><Relationship Id="rId5" Type="http://schemas.openxmlformats.org/officeDocument/2006/relationships/hyperlink" Target="mailto:wjg98968@163.com" TargetMode="External" /><Relationship Id="rId6" Type="http://schemas.openxmlformats.org/officeDocument/2006/relationships/hyperlink" Target="mailto:wjg98968@163.com" TargetMode="External" /><Relationship Id="rId7" Type="http://schemas.openxmlformats.org/officeDocument/2006/relationships/hyperlink" Target="mailto:ndxylxx@163.com" TargetMode="External" /><Relationship Id="rId8" Type="http://schemas.openxmlformats.org/officeDocument/2006/relationships/hyperlink" Target="mailto:ndxylxx@163.com" TargetMode="External" /><Relationship Id="rId9" Type="http://schemas.openxmlformats.org/officeDocument/2006/relationships/hyperlink" Target="mailto:ndxylxx@163.com" TargetMode="External" /><Relationship Id="rId10" Type="http://schemas.openxmlformats.org/officeDocument/2006/relationships/hyperlink" Target="mailto:ndxylxx@163.com" TargetMode="External" /><Relationship Id="rId11" Type="http://schemas.openxmlformats.org/officeDocument/2006/relationships/hyperlink" Target="mailto:ndxbxxzxxx@163.com" TargetMode="External" /><Relationship Id="rId12" Type="http://schemas.openxmlformats.org/officeDocument/2006/relationships/hyperlink" Target="mailto:ndxbxxzxxx@163.com" TargetMode="External" /><Relationship Id="rId13" Type="http://schemas.openxmlformats.org/officeDocument/2006/relationships/hyperlink" Target="mailto:ndxbxxzxxx@163.com" TargetMode="External" /><Relationship Id="rId14" Type="http://schemas.openxmlformats.org/officeDocument/2006/relationships/hyperlink" Target="mailto:NDXLHXX@163.COM" TargetMode="External" /><Relationship Id="rId15" Type="http://schemas.openxmlformats.org/officeDocument/2006/relationships/hyperlink" Target="mailto:NDXLHXX@163.COM" TargetMode="External" /><Relationship Id="rId16" Type="http://schemas.openxmlformats.org/officeDocument/2006/relationships/hyperlink" Target="mailto:NDXLHXX@163.COM" TargetMode="External" /><Relationship Id="rId17" Type="http://schemas.openxmlformats.org/officeDocument/2006/relationships/hyperlink" Target="mailto:NDXLHXX@163.COM" TargetMode="External" /><Relationship Id="rId18" Type="http://schemas.openxmlformats.org/officeDocument/2006/relationships/hyperlink" Target="mailto:ndxylzx@163.com" TargetMode="External" /><Relationship Id="rId19" Type="http://schemas.openxmlformats.org/officeDocument/2006/relationships/hyperlink" Target="mailto:ndxylzx@163.com" TargetMode="External" /><Relationship Id="rId20" Type="http://schemas.openxmlformats.org/officeDocument/2006/relationships/hyperlink" Target="mailto:ndxylzx@163.com" TargetMode="External" /><Relationship Id="rId21" Type="http://schemas.openxmlformats.org/officeDocument/2006/relationships/hyperlink" Target="mailto:ndxylzx@163.com" TargetMode="External" /><Relationship Id="rId22" Type="http://schemas.openxmlformats.org/officeDocument/2006/relationships/hyperlink" Target="mailto:rs8547@163.com" TargetMode="External" /><Relationship Id="rId23" Type="http://schemas.openxmlformats.org/officeDocument/2006/relationships/hyperlink" Target="mailto:ndxzyxx@163.com" TargetMode="External" /><Relationship Id="rId24" Type="http://schemas.openxmlformats.org/officeDocument/2006/relationships/hyperlink" Target="mailto:ndxzbzx@163.com" TargetMode="External" /><Relationship Id="rId25" Type="http://schemas.openxmlformats.org/officeDocument/2006/relationships/hyperlink" Target="mailto:rs854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4" sqref="J4"/>
    </sheetView>
  </sheetViews>
  <sheetFormatPr defaultColWidth="9.00390625" defaultRowHeight="14.25"/>
  <cols>
    <col min="1" max="1" width="3.50390625" style="0" customWidth="1"/>
    <col min="2" max="2" width="6.375" style="0" customWidth="1"/>
    <col min="3" max="3" width="7.75390625" style="0" customWidth="1"/>
    <col min="4" max="4" width="3.375" style="0" customWidth="1"/>
    <col min="5" max="5" width="4.625" style="0" customWidth="1"/>
    <col min="6" max="7" width="7.75390625" style="0" customWidth="1"/>
    <col min="8" max="8" width="4.00390625" style="0" customWidth="1"/>
    <col min="9" max="9" width="6.25390625" style="0" customWidth="1"/>
    <col min="10" max="11" width="4.50390625" style="0" customWidth="1"/>
    <col min="12" max="12" width="22.75390625" style="17" customWidth="1"/>
    <col min="13" max="13" width="5.375" style="0" customWidth="1"/>
    <col min="14" max="14" width="7.50390625" style="0" customWidth="1"/>
    <col min="15" max="15" width="5.125" style="0" customWidth="1"/>
    <col min="16" max="16" width="5.25390625" style="0" customWidth="1"/>
    <col min="17" max="17" width="5.875" style="0" customWidth="1"/>
    <col min="18" max="18" width="7.75390625" style="0" customWidth="1"/>
    <col min="19" max="19" width="4.75390625" style="0" customWidth="1"/>
    <col min="20" max="28" width="10.625" style="0" customWidth="1"/>
  </cols>
  <sheetData>
    <row r="1" spans="1:28" ht="31.5" customHeight="1">
      <c r="A1" s="24" t="s">
        <v>166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01.25" customHeight="1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" t="s">
        <v>28</v>
      </c>
      <c r="P2" s="1" t="s">
        <v>29</v>
      </c>
      <c r="Q2" s="1" t="s">
        <v>30</v>
      </c>
      <c r="R2" s="1" t="s">
        <v>31</v>
      </c>
      <c r="S2" s="1" t="s">
        <v>32</v>
      </c>
      <c r="T2" s="1" t="s">
        <v>33</v>
      </c>
      <c r="U2" s="1" t="s">
        <v>34</v>
      </c>
      <c r="V2" s="1" t="s">
        <v>35</v>
      </c>
      <c r="W2" s="1" t="s">
        <v>36</v>
      </c>
      <c r="X2" s="1" t="s">
        <v>37</v>
      </c>
      <c r="Y2" s="1" t="s">
        <v>38</v>
      </c>
      <c r="Z2" s="1" t="s">
        <v>39</v>
      </c>
      <c r="AA2" s="1" t="s">
        <v>40</v>
      </c>
      <c r="AB2" s="1" t="s">
        <v>199</v>
      </c>
    </row>
    <row r="3" spans="1:28" ht="49.5" customHeight="1">
      <c r="A3" s="4">
        <v>1</v>
      </c>
      <c r="B3" s="4" t="s">
        <v>41</v>
      </c>
      <c r="C3" s="4" t="s">
        <v>42</v>
      </c>
      <c r="D3" s="4" t="s">
        <v>43</v>
      </c>
      <c r="E3" s="4" t="s">
        <v>189</v>
      </c>
      <c r="F3" s="4" t="s">
        <v>44</v>
      </c>
      <c r="G3" s="4" t="s">
        <v>45</v>
      </c>
      <c r="H3" s="4">
        <v>1</v>
      </c>
      <c r="I3" s="6" t="s">
        <v>46</v>
      </c>
      <c r="J3" s="4" t="s">
        <v>80</v>
      </c>
      <c r="K3" s="6" t="s">
        <v>81</v>
      </c>
      <c r="L3" s="13" t="s">
        <v>169</v>
      </c>
      <c r="M3" s="4" t="s">
        <v>48</v>
      </c>
      <c r="N3" s="6" t="s">
        <v>167</v>
      </c>
      <c r="O3" s="4" t="s">
        <v>47</v>
      </c>
      <c r="P3" s="4" t="s">
        <v>48</v>
      </c>
      <c r="Q3" s="4" t="s">
        <v>48</v>
      </c>
      <c r="R3" s="4" t="s">
        <v>49</v>
      </c>
      <c r="S3" s="4" t="s">
        <v>170</v>
      </c>
      <c r="T3" s="4" t="s">
        <v>50</v>
      </c>
      <c r="U3" s="6" t="s">
        <v>51</v>
      </c>
      <c r="V3" s="8" t="s">
        <v>52</v>
      </c>
      <c r="W3" s="6" t="s">
        <v>53</v>
      </c>
      <c r="X3" s="4" t="s">
        <v>63</v>
      </c>
      <c r="Y3" s="8" t="s">
        <v>64</v>
      </c>
      <c r="Z3" s="4" t="s">
        <v>65</v>
      </c>
      <c r="AA3" s="20">
        <v>547000</v>
      </c>
      <c r="AB3" s="6"/>
    </row>
    <row r="4" spans="1:28" ht="49.5" customHeight="1">
      <c r="A4" s="4">
        <v>2</v>
      </c>
      <c r="B4" s="4" t="s">
        <v>41</v>
      </c>
      <c r="C4" s="4" t="s">
        <v>42</v>
      </c>
      <c r="D4" s="4" t="s">
        <v>43</v>
      </c>
      <c r="E4" s="4" t="s">
        <v>189</v>
      </c>
      <c r="F4" s="4" t="s">
        <v>54</v>
      </c>
      <c r="G4" s="4" t="s">
        <v>45</v>
      </c>
      <c r="H4" s="4">
        <v>1</v>
      </c>
      <c r="I4" s="6" t="s">
        <v>46</v>
      </c>
      <c r="J4" s="4" t="s">
        <v>80</v>
      </c>
      <c r="K4" s="6" t="s">
        <v>81</v>
      </c>
      <c r="L4" s="13" t="s">
        <v>171</v>
      </c>
      <c r="M4" s="4" t="s">
        <v>48</v>
      </c>
      <c r="N4" s="6" t="s">
        <v>167</v>
      </c>
      <c r="O4" s="4" t="s">
        <v>47</v>
      </c>
      <c r="P4" s="4" t="s">
        <v>48</v>
      </c>
      <c r="Q4" s="4" t="s">
        <v>48</v>
      </c>
      <c r="R4" s="4" t="s">
        <v>49</v>
      </c>
      <c r="S4" s="4" t="s">
        <v>170</v>
      </c>
      <c r="T4" s="4" t="s">
        <v>55</v>
      </c>
      <c r="U4" s="6" t="s">
        <v>51</v>
      </c>
      <c r="V4" s="8" t="s">
        <v>52</v>
      </c>
      <c r="W4" s="6" t="s">
        <v>53</v>
      </c>
      <c r="X4" s="4" t="s">
        <v>63</v>
      </c>
      <c r="Y4" s="8" t="s">
        <v>64</v>
      </c>
      <c r="Z4" s="4" t="s">
        <v>65</v>
      </c>
      <c r="AA4" s="20">
        <v>547000</v>
      </c>
      <c r="AB4" s="6"/>
    </row>
    <row r="5" spans="1:28" ht="49.5" customHeight="1">
      <c r="A5" s="4">
        <v>3</v>
      </c>
      <c r="B5" s="4" t="s">
        <v>41</v>
      </c>
      <c r="C5" s="4" t="s">
        <v>42</v>
      </c>
      <c r="D5" s="4" t="s">
        <v>43</v>
      </c>
      <c r="E5" s="4" t="s">
        <v>189</v>
      </c>
      <c r="F5" s="4" t="s">
        <v>56</v>
      </c>
      <c r="G5" s="4" t="s">
        <v>45</v>
      </c>
      <c r="H5" s="4">
        <v>1</v>
      </c>
      <c r="I5" s="6" t="s">
        <v>46</v>
      </c>
      <c r="J5" s="4" t="s">
        <v>80</v>
      </c>
      <c r="K5" s="6" t="s">
        <v>81</v>
      </c>
      <c r="L5" s="13" t="s">
        <v>172</v>
      </c>
      <c r="M5" s="4" t="s">
        <v>48</v>
      </c>
      <c r="N5" s="6" t="s">
        <v>167</v>
      </c>
      <c r="O5" s="4" t="s">
        <v>47</v>
      </c>
      <c r="P5" s="4" t="s">
        <v>48</v>
      </c>
      <c r="Q5" s="4" t="s">
        <v>48</v>
      </c>
      <c r="R5" s="4" t="s">
        <v>57</v>
      </c>
      <c r="S5" s="4" t="s">
        <v>170</v>
      </c>
      <c r="T5" s="4" t="s">
        <v>58</v>
      </c>
      <c r="U5" s="6" t="s">
        <v>51</v>
      </c>
      <c r="V5" s="8" t="s">
        <v>52</v>
      </c>
      <c r="W5" s="6" t="s">
        <v>53</v>
      </c>
      <c r="X5" s="4" t="s">
        <v>63</v>
      </c>
      <c r="Y5" s="8" t="s">
        <v>64</v>
      </c>
      <c r="Z5" s="4" t="s">
        <v>65</v>
      </c>
      <c r="AA5" s="20">
        <v>547000</v>
      </c>
      <c r="AB5" s="6"/>
    </row>
    <row r="6" spans="1:28" ht="65.25" customHeight="1">
      <c r="A6" s="4">
        <v>4</v>
      </c>
      <c r="B6" s="4" t="s">
        <v>41</v>
      </c>
      <c r="C6" s="4" t="s">
        <v>42</v>
      </c>
      <c r="D6" s="4" t="s">
        <v>43</v>
      </c>
      <c r="E6" s="4" t="s">
        <v>189</v>
      </c>
      <c r="F6" s="4" t="s">
        <v>59</v>
      </c>
      <c r="G6" s="4" t="s">
        <v>45</v>
      </c>
      <c r="H6" s="4">
        <v>1</v>
      </c>
      <c r="I6" s="6" t="s">
        <v>46</v>
      </c>
      <c r="J6" s="4" t="s">
        <v>80</v>
      </c>
      <c r="K6" s="6" t="s">
        <v>81</v>
      </c>
      <c r="L6" s="13" t="s">
        <v>173</v>
      </c>
      <c r="M6" s="4" t="s">
        <v>48</v>
      </c>
      <c r="N6" s="6" t="s">
        <v>167</v>
      </c>
      <c r="O6" s="4" t="s">
        <v>47</v>
      </c>
      <c r="P6" s="4" t="s">
        <v>48</v>
      </c>
      <c r="Q6" s="4" t="s">
        <v>48</v>
      </c>
      <c r="R6" s="4" t="s">
        <v>57</v>
      </c>
      <c r="S6" s="4" t="s">
        <v>170</v>
      </c>
      <c r="T6" s="4" t="s">
        <v>60</v>
      </c>
      <c r="U6" s="6" t="s">
        <v>51</v>
      </c>
      <c r="V6" s="8" t="s">
        <v>52</v>
      </c>
      <c r="W6" s="6" t="s">
        <v>53</v>
      </c>
      <c r="X6" s="4" t="s">
        <v>63</v>
      </c>
      <c r="Y6" s="8" t="s">
        <v>64</v>
      </c>
      <c r="Z6" s="4" t="s">
        <v>65</v>
      </c>
      <c r="AA6" s="20">
        <v>547000</v>
      </c>
      <c r="AB6" s="6"/>
    </row>
    <row r="7" spans="1:28" ht="49.5" customHeight="1">
      <c r="A7" s="4">
        <v>5</v>
      </c>
      <c r="B7" s="4" t="s">
        <v>41</v>
      </c>
      <c r="C7" s="4" t="s">
        <v>42</v>
      </c>
      <c r="D7" s="4" t="s">
        <v>43</v>
      </c>
      <c r="E7" s="4" t="s">
        <v>189</v>
      </c>
      <c r="F7" s="4" t="s">
        <v>61</v>
      </c>
      <c r="G7" s="4" t="s">
        <v>45</v>
      </c>
      <c r="H7" s="4">
        <v>1</v>
      </c>
      <c r="I7" s="6" t="s">
        <v>46</v>
      </c>
      <c r="J7" s="4" t="s">
        <v>80</v>
      </c>
      <c r="K7" s="6" t="s">
        <v>81</v>
      </c>
      <c r="L7" s="13" t="s">
        <v>174</v>
      </c>
      <c r="M7" s="4" t="s">
        <v>48</v>
      </c>
      <c r="N7" s="6" t="s">
        <v>167</v>
      </c>
      <c r="O7" s="4" t="s">
        <v>47</v>
      </c>
      <c r="P7" s="4" t="s">
        <v>48</v>
      </c>
      <c r="Q7" s="4" t="s">
        <v>48</v>
      </c>
      <c r="R7" s="4" t="s">
        <v>57</v>
      </c>
      <c r="S7" s="4" t="s">
        <v>170</v>
      </c>
      <c r="T7" s="4" t="s">
        <v>62</v>
      </c>
      <c r="U7" s="6" t="s">
        <v>51</v>
      </c>
      <c r="V7" s="8" t="s">
        <v>52</v>
      </c>
      <c r="W7" s="6" t="s">
        <v>53</v>
      </c>
      <c r="X7" s="4" t="s">
        <v>63</v>
      </c>
      <c r="Y7" s="8" t="s">
        <v>64</v>
      </c>
      <c r="Z7" s="4" t="s">
        <v>65</v>
      </c>
      <c r="AA7" s="20">
        <v>547000</v>
      </c>
      <c r="AB7" s="6"/>
    </row>
    <row r="8" spans="1:28" ht="49.5" customHeight="1">
      <c r="A8" s="4">
        <v>6</v>
      </c>
      <c r="B8" s="4" t="s">
        <v>41</v>
      </c>
      <c r="C8" s="4" t="s">
        <v>66</v>
      </c>
      <c r="D8" s="4" t="s">
        <v>43</v>
      </c>
      <c r="E8" s="4" t="s">
        <v>189</v>
      </c>
      <c r="F8" s="4" t="s">
        <v>44</v>
      </c>
      <c r="G8" s="4" t="s">
        <v>67</v>
      </c>
      <c r="H8" s="4">
        <v>1</v>
      </c>
      <c r="I8" s="4" t="s">
        <v>68</v>
      </c>
      <c r="J8" s="4" t="s">
        <v>69</v>
      </c>
      <c r="K8" s="4" t="s">
        <v>48</v>
      </c>
      <c r="L8" s="13" t="s">
        <v>169</v>
      </c>
      <c r="M8" s="4" t="s">
        <v>48</v>
      </c>
      <c r="N8" s="4" t="s">
        <v>167</v>
      </c>
      <c r="O8" s="4" t="s">
        <v>47</v>
      </c>
      <c r="P8" s="4" t="s">
        <v>48</v>
      </c>
      <c r="Q8" s="4" t="s">
        <v>48</v>
      </c>
      <c r="R8" s="4" t="s">
        <v>48</v>
      </c>
      <c r="S8" s="4" t="s">
        <v>170</v>
      </c>
      <c r="T8" s="4" t="s">
        <v>50</v>
      </c>
      <c r="U8" s="4">
        <v>2213780</v>
      </c>
      <c r="V8" s="8" t="s">
        <v>70</v>
      </c>
      <c r="W8" s="4" t="s">
        <v>71</v>
      </c>
      <c r="X8" s="4" t="s">
        <v>63</v>
      </c>
      <c r="Y8" s="8" t="s">
        <v>64</v>
      </c>
      <c r="Z8" s="4" t="s">
        <v>65</v>
      </c>
      <c r="AA8" s="20">
        <v>547000</v>
      </c>
      <c r="AB8" s="4"/>
    </row>
    <row r="9" spans="1:28" ht="49.5" customHeight="1">
      <c r="A9" s="4">
        <v>7</v>
      </c>
      <c r="B9" s="4" t="s">
        <v>41</v>
      </c>
      <c r="C9" s="4" t="s">
        <v>66</v>
      </c>
      <c r="D9" s="4" t="s">
        <v>43</v>
      </c>
      <c r="E9" s="4" t="s">
        <v>189</v>
      </c>
      <c r="F9" s="4" t="s">
        <v>88</v>
      </c>
      <c r="G9" s="4" t="s">
        <v>67</v>
      </c>
      <c r="H9" s="4">
        <v>1</v>
      </c>
      <c r="I9" s="4" t="s">
        <v>68</v>
      </c>
      <c r="J9" s="4" t="s">
        <v>69</v>
      </c>
      <c r="K9" s="4" t="s">
        <v>48</v>
      </c>
      <c r="L9" s="13" t="s">
        <v>175</v>
      </c>
      <c r="M9" s="4" t="s">
        <v>48</v>
      </c>
      <c r="N9" s="4" t="s">
        <v>167</v>
      </c>
      <c r="O9" s="4" t="s">
        <v>47</v>
      </c>
      <c r="P9" s="4" t="s">
        <v>48</v>
      </c>
      <c r="Q9" s="4" t="s">
        <v>48</v>
      </c>
      <c r="R9" s="4" t="s">
        <v>48</v>
      </c>
      <c r="S9" s="4" t="s">
        <v>170</v>
      </c>
      <c r="T9" s="4" t="s">
        <v>72</v>
      </c>
      <c r="U9" s="4">
        <v>2213780</v>
      </c>
      <c r="V9" s="8" t="s">
        <v>70</v>
      </c>
      <c r="W9" s="4" t="s">
        <v>71</v>
      </c>
      <c r="X9" s="4" t="s">
        <v>63</v>
      </c>
      <c r="Y9" s="8" t="s">
        <v>64</v>
      </c>
      <c r="Z9" s="4" t="s">
        <v>65</v>
      </c>
      <c r="AA9" s="20">
        <v>547000</v>
      </c>
      <c r="AB9" s="4"/>
    </row>
    <row r="10" spans="1:28" ht="67.5" customHeight="1">
      <c r="A10" s="4">
        <v>8</v>
      </c>
      <c r="B10" s="4" t="s">
        <v>41</v>
      </c>
      <c r="C10" s="4" t="s">
        <v>66</v>
      </c>
      <c r="D10" s="4" t="s">
        <v>43</v>
      </c>
      <c r="E10" s="4" t="s">
        <v>189</v>
      </c>
      <c r="F10" s="4" t="s">
        <v>59</v>
      </c>
      <c r="G10" s="4" t="s">
        <v>67</v>
      </c>
      <c r="H10" s="4">
        <v>1</v>
      </c>
      <c r="I10" s="4" t="s">
        <v>68</v>
      </c>
      <c r="J10" s="4" t="s">
        <v>69</v>
      </c>
      <c r="K10" s="4" t="s">
        <v>48</v>
      </c>
      <c r="L10" s="13" t="s">
        <v>173</v>
      </c>
      <c r="M10" s="4" t="s">
        <v>48</v>
      </c>
      <c r="N10" s="4" t="s">
        <v>167</v>
      </c>
      <c r="O10" s="4" t="s">
        <v>47</v>
      </c>
      <c r="P10" s="4" t="s">
        <v>48</v>
      </c>
      <c r="Q10" s="4" t="s">
        <v>48</v>
      </c>
      <c r="R10" s="4" t="s">
        <v>48</v>
      </c>
      <c r="S10" s="4" t="s">
        <v>170</v>
      </c>
      <c r="T10" s="4" t="s">
        <v>60</v>
      </c>
      <c r="U10" s="4">
        <v>2213780</v>
      </c>
      <c r="V10" s="8" t="s">
        <v>70</v>
      </c>
      <c r="W10" s="4" t="s">
        <v>71</v>
      </c>
      <c r="X10" s="4" t="s">
        <v>63</v>
      </c>
      <c r="Y10" s="8" t="s">
        <v>64</v>
      </c>
      <c r="Z10" s="4" t="s">
        <v>65</v>
      </c>
      <c r="AA10" s="20">
        <v>547000</v>
      </c>
      <c r="AB10" s="4"/>
    </row>
    <row r="11" spans="1:28" ht="49.5" customHeight="1">
      <c r="A11" s="4">
        <v>9</v>
      </c>
      <c r="B11" s="4" t="s">
        <v>41</v>
      </c>
      <c r="C11" s="4" t="s">
        <v>66</v>
      </c>
      <c r="D11" s="4" t="s">
        <v>43</v>
      </c>
      <c r="E11" s="4" t="s">
        <v>189</v>
      </c>
      <c r="F11" s="4" t="s">
        <v>177</v>
      </c>
      <c r="G11" s="4" t="s">
        <v>67</v>
      </c>
      <c r="H11" s="4">
        <v>1</v>
      </c>
      <c r="I11" s="4" t="s">
        <v>68</v>
      </c>
      <c r="J11" s="4" t="s">
        <v>69</v>
      </c>
      <c r="K11" s="4" t="s">
        <v>48</v>
      </c>
      <c r="L11" s="13" t="s">
        <v>176</v>
      </c>
      <c r="M11" s="4" t="s">
        <v>48</v>
      </c>
      <c r="N11" s="4" t="s">
        <v>167</v>
      </c>
      <c r="O11" s="4" t="s">
        <v>47</v>
      </c>
      <c r="P11" s="4" t="s">
        <v>48</v>
      </c>
      <c r="Q11" s="4" t="s">
        <v>48</v>
      </c>
      <c r="R11" s="4" t="s">
        <v>48</v>
      </c>
      <c r="S11" s="4" t="s">
        <v>170</v>
      </c>
      <c r="T11" s="4" t="s">
        <v>73</v>
      </c>
      <c r="U11" s="4">
        <v>2213780</v>
      </c>
      <c r="V11" s="8" t="s">
        <v>70</v>
      </c>
      <c r="W11" s="4" t="s">
        <v>71</v>
      </c>
      <c r="X11" s="4" t="s">
        <v>63</v>
      </c>
      <c r="Y11" s="8" t="s">
        <v>64</v>
      </c>
      <c r="Z11" s="4" t="s">
        <v>65</v>
      </c>
      <c r="AA11" s="20">
        <v>547000</v>
      </c>
      <c r="AB11" s="4"/>
    </row>
    <row r="12" spans="1:28" ht="49.5" customHeight="1">
      <c r="A12" s="4">
        <v>10</v>
      </c>
      <c r="B12" s="4" t="s">
        <v>41</v>
      </c>
      <c r="C12" s="4" t="s">
        <v>66</v>
      </c>
      <c r="D12" s="4" t="s">
        <v>43</v>
      </c>
      <c r="E12" s="4" t="s">
        <v>189</v>
      </c>
      <c r="F12" s="4" t="s">
        <v>121</v>
      </c>
      <c r="G12" s="4" t="s">
        <v>67</v>
      </c>
      <c r="H12" s="4">
        <v>1</v>
      </c>
      <c r="I12" s="4" t="s">
        <v>68</v>
      </c>
      <c r="J12" s="4" t="s">
        <v>69</v>
      </c>
      <c r="K12" s="4" t="s">
        <v>48</v>
      </c>
      <c r="L12" s="13" t="s">
        <v>74</v>
      </c>
      <c r="M12" s="4" t="s">
        <v>48</v>
      </c>
      <c r="N12" s="4" t="s">
        <v>167</v>
      </c>
      <c r="O12" s="4" t="s">
        <v>47</v>
      </c>
      <c r="P12" s="4" t="s">
        <v>48</v>
      </c>
      <c r="Q12" s="4" t="s">
        <v>48</v>
      </c>
      <c r="R12" s="4" t="s">
        <v>48</v>
      </c>
      <c r="S12" s="4" t="s">
        <v>170</v>
      </c>
      <c r="T12" s="4" t="s">
        <v>75</v>
      </c>
      <c r="U12" s="4">
        <v>2213780</v>
      </c>
      <c r="V12" s="8" t="s">
        <v>70</v>
      </c>
      <c r="W12" s="4" t="s">
        <v>71</v>
      </c>
      <c r="X12" s="4" t="s">
        <v>63</v>
      </c>
      <c r="Y12" s="8" t="s">
        <v>64</v>
      </c>
      <c r="Z12" s="4" t="s">
        <v>65</v>
      </c>
      <c r="AA12" s="20">
        <v>547000</v>
      </c>
      <c r="AB12" s="4"/>
    </row>
    <row r="13" spans="1:28" ht="49.5" customHeight="1">
      <c r="A13" s="4">
        <v>11</v>
      </c>
      <c r="B13" s="4" t="s">
        <v>76</v>
      </c>
      <c r="C13" s="4" t="s">
        <v>77</v>
      </c>
      <c r="D13" s="4" t="s">
        <v>43</v>
      </c>
      <c r="E13" s="4" t="s">
        <v>189</v>
      </c>
      <c r="F13" s="4" t="s">
        <v>44</v>
      </c>
      <c r="G13" s="4" t="s">
        <v>78</v>
      </c>
      <c r="H13" s="4">
        <v>1</v>
      </c>
      <c r="I13" s="4" t="s">
        <v>79</v>
      </c>
      <c r="J13" s="4" t="s">
        <v>80</v>
      </c>
      <c r="K13" s="4" t="s">
        <v>81</v>
      </c>
      <c r="L13" s="13" t="s">
        <v>169</v>
      </c>
      <c r="M13" s="4" t="s">
        <v>48</v>
      </c>
      <c r="N13" s="4" t="s">
        <v>82</v>
      </c>
      <c r="O13" s="4" t="s">
        <v>47</v>
      </c>
      <c r="P13" s="4" t="s">
        <v>48</v>
      </c>
      <c r="Q13" s="4" t="s">
        <v>48</v>
      </c>
      <c r="R13" s="4" t="s">
        <v>83</v>
      </c>
      <c r="S13" s="4" t="s">
        <v>170</v>
      </c>
      <c r="T13" s="4" t="s">
        <v>84</v>
      </c>
      <c r="U13" s="4" t="s">
        <v>159</v>
      </c>
      <c r="V13" s="3" t="s">
        <v>160</v>
      </c>
      <c r="W13" s="4" t="s">
        <v>161</v>
      </c>
      <c r="X13" s="4" t="s">
        <v>63</v>
      </c>
      <c r="Y13" s="8" t="s">
        <v>64</v>
      </c>
      <c r="Z13" s="4" t="s">
        <v>65</v>
      </c>
      <c r="AA13" s="20">
        <v>547000</v>
      </c>
      <c r="AB13" s="4"/>
    </row>
    <row r="14" spans="1:28" ht="49.5" customHeight="1">
      <c r="A14" s="4">
        <v>12</v>
      </c>
      <c r="B14" s="4" t="s">
        <v>76</v>
      </c>
      <c r="C14" s="4" t="s">
        <v>77</v>
      </c>
      <c r="D14" s="4" t="s">
        <v>43</v>
      </c>
      <c r="E14" s="4" t="s">
        <v>189</v>
      </c>
      <c r="F14" s="4" t="s">
        <v>54</v>
      </c>
      <c r="G14" s="4" t="s">
        <v>78</v>
      </c>
      <c r="H14" s="4">
        <v>1</v>
      </c>
      <c r="I14" s="4" t="s">
        <v>85</v>
      </c>
      <c r="J14" s="4" t="s">
        <v>80</v>
      </c>
      <c r="K14" s="4" t="s">
        <v>81</v>
      </c>
      <c r="L14" s="13" t="s">
        <v>171</v>
      </c>
      <c r="M14" s="4" t="s">
        <v>48</v>
      </c>
      <c r="N14" s="4" t="s">
        <v>86</v>
      </c>
      <c r="O14" s="4" t="s">
        <v>47</v>
      </c>
      <c r="P14" s="4" t="s">
        <v>48</v>
      </c>
      <c r="Q14" s="4" t="s">
        <v>48</v>
      </c>
      <c r="R14" s="4" t="s">
        <v>83</v>
      </c>
      <c r="S14" s="4" t="s">
        <v>170</v>
      </c>
      <c r="T14" s="4" t="s">
        <v>87</v>
      </c>
      <c r="U14" s="4" t="s">
        <v>162</v>
      </c>
      <c r="V14" s="3" t="s">
        <v>163</v>
      </c>
      <c r="W14" s="4" t="s">
        <v>161</v>
      </c>
      <c r="X14" s="4" t="s">
        <v>63</v>
      </c>
      <c r="Y14" s="8" t="s">
        <v>64</v>
      </c>
      <c r="Z14" s="4" t="s">
        <v>65</v>
      </c>
      <c r="AA14" s="20">
        <v>547000</v>
      </c>
      <c r="AB14" s="4"/>
    </row>
    <row r="15" spans="1:28" s="2" customFormat="1" ht="49.5" customHeight="1">
      <c r="A15" s="4">
        <v>13</v>
      </c>
      <c r="B15" s="4" t="s">
        <v>76</v>
      </c>
      <c r="C15" s="4" t="s">
        <v>77</v>
      </c>
      <c r="D15" s="4" t="s">
        <v>43</v>
      </c>
      <c r="E15" s="4" t="s">
        <v>189</v>
      </c>
      <c r="F15" s="4" t="s">
        <v>88</v>
      </c>
      <c r="G15" s="4" t="s">
        <v>78</v>
      </c>
      <c r="H15" s="4">
        <v>1</v>
      </c>
      <c r="I15" s="4" t="s">
        <v>89</v>
      </c>
      <c r="J15" s="4" t="s">
        <v>80</v>
      </c>
      <c r="K15" s="4" t="s">
        <v>81</v>
      </c>
      <c r="L15" s="13" t="s">
        <v>178</v>
      </c>
      <c r="M15" s="4" t="s">
        <v>48</v>
      </c>
      <c r="N15" s="4" t="s">
        <v>90</v>
      </c>
      <c r="O15" s="4" t="s">
        <v>47</v>
      </c>
      <c r="P15" s="4" t="s">
        <v>48</v>
      </c>
      <c r="Q15" s="4" t="s">
        <v>48</v>
      </c>
      <c r="R15" s="4" t="s">
        <v>83</v>
      </c>
      <c r="S15" s="4" t="s">
        <v>170</v>
      </c>
      <c r="T15" s="4" t="s">
        <v>91</v>
      </c>
      <c r="U15" s="4" t="s">
        <v>164</v>
      </c>
      <c r="V15" s="3" t="s">
        <v>165</v>
      </c>
      <c r="W15" s="4" t="s">
        <v>161</v>
      </c>
      <c r="X15" s="4" t="s">
        <v>63</v>
      </c>
      <c r="Y15" s="8" t="s">
        <v>64</v>
      </c>
      <c r="Z15" s="4" t="s">
        <v>65</v>
      </c>
      <c r="AA15" s="20">
        <v>547000</v>
      </c>
      <c r="AB15" s="4"/>
    </row>
    <row r="16" spans="1:28" s="2" customFormat="1" ht="72" customHeight="1">
      <c r="A16" s="4">
        <v>14</v>
      </c>
      <c r="B16" s="4" t="s">
        <v>76</v>
      </c>
      <c r="C16" s="5" t="s">
        <v>92</v>
      </c>
      <c r="D16" s="5" t="s">
        <v>93</v>
      </c>
      <c r="E16" s="4" t="s">
        <v>189</v>
      </c>
      <c r="F16" s="5" t="s">
        <v>94</v>
      </c>
      <c r="G16" s="5" t="s">
        <v>45</v>
      </c>
      <c r="H16" s="5">
        <v>2</v>
      </c>
      <c r="I16" s="5" t="s">
        <v>95</v>
      </c>
      <c r="J16" s="5" t="s">
        <v>96</v>
      </c>
      <c r="K16" s="5" t="s">
        <v>97</v>
      </c>
      <c r="L16" s="14" t="s">
        <v>98</v>
      </c>
      <c r="M16" s="4" t="s">
        <v>48</v>
      </c>
      <c r="N16" s="5"/>
      <c r="O16" s="4" t="s">
        <v>47</v>
      </c>
      <c r="P16" s="4" t="s">
        <v>48</v>
      </c>
      <c r="Q16" s="4" t="s">
        <v>48</v>
      </c>
      <c r="R16" s="5" t="s">
        <v>57</v>
      </c>
      <c r="S16" s="4" t="s">
        <v>179</v>
      </c>
      <c r="T16" s="5" t="s">
        <v>100</v>
      </c>
      <c r="U16" s="5">
        <v>2271080</v>
      </c>
      <c r="V16" s="8" t="s">
        <v>101</v>
      </c>
      <c r="W16" s="5" t="s">
        <v>102</v>
      </c>
      <c r="X16" s="4" t="s">
        <v>63</v>
      </c>
      <c r="Y16" s="8" t="s">
        <v>64</v>
      </c>
      <c r="Z16" s="4" t="s">
        <v>65</v>
      </c>
      <c r="AA16" s="20">
        <v>547000</v>
      </c>
      <c r="AB16" s="5"/>
    </row>
    <row r="17" spans="1:28" s="2" customFormat="1" ht="61.5" customHeight="1">
      <c r="A17" s="4">
        <v>15</v>
      </c>
      <c r="B17" s="4" t="s">
        <v>76</v>
      </c>
      <c r="C17" s="5" t="s">
        <v>92</v>
      </c>
      <c r="D17" s="5" t="s">
        <v>93</v>
      </c>
      <c r="E17" s="4" t="s">
        <v>189</v>
      </c>
      <c r="F17" s="5" t="s">
        <v>103</v>
      </c>
      <c r="G17" s="5" t="s">
        <v>45</v>
      </c>
      <c r="H17" s="5">
        <v>2</v>
      </c>
      <c r="I17" s="5" t="s">
        <v>95</v>
      </c>
      <c r="J17" s="5" t="s">
        <v>96</v>
      </c>
      <c r="K17" s="5" t="s">
        <v>99</v>
      </c>
      <c r="L17" s="14" t="s">
        <v>104</v>
      </c>
      <c r="M17" s="4" t="s">
        <v>48</v>
      </c>
      <c r="N17" s="5"/>
      <c r="O17" s="4" t="s">
        <v>47</v>
      </c>
      <c r="P17" s="4" t="s">
        <v>48</v>
      </c>
      <c r="Q17" s="4" t="s">
        <v>48</v>
      </c>
      <c r="R17" s="5" t="s">
        <v>57</v>
      </c>
      <c r="S17" s="4" t="s">
        <v>179</v>
      </c>
      <c r="T17" s="5" t="s">
        <v>105</v>
      </c>
      <c r="U17" s="5">
        <v>2271080</v>
      </c>
      <c r="V17" s="8" t="s">
        <v>101</v>
      </c>
      <c r="W17" s="5" t="s">
        <v>102</v>
      </c>
      <c r="X17" s="4" t="s">
        <v>63</v>
      </c>
      <c r="Y17" s="8" t="s">
        <v>64</v>
      </c>
      <c r="Z17" s="4" t="s">
        <v>65</v>
      </c>
      <c r="AA17" s="20">
        <v>547000</v>
      </c>
      <c r="AB17" s="5"/>
    </row>
    <row r="18" spans="1:28" s="2" customFormat="1" ht="61.5" customHeight="1">
      <c r="A18" s="4">
        <v>16</v>
      </c>
      <c r="B18" s="4" t="s">
        <v>76</v>
      </c>
      <c r="C18" s="5" t="s">
        <v>92</v>
      </c>
      <c r="D18" s="5" t="s">
        <v>93</v>
      </c>
      <c r="E18" s="4" t="s">
        <v>189</v>
      </c>
      <c r="F18" s="5" t="s">
        <v>106</v>
      </c>
      <c r="G18" s="5" t="s">
        <v>45</v>
      </c>
      <c r="H18" s="5">
        <v>1</v>
      </c>
      <c r="I18" s="5" t="s">
        <v>95</v>
      </c>
      <c r="J18" s="5" t="s">
        <v>96</v>
      </c>
      <c r="K18" s="5" t="s">
        <v>97</v>
      </c>
      <c r="L18" s="14" t="s">
        <v>107</v>
      </c>
      <c r="M18" s="4" t="s">
        <v>48</v>
      </c>
      <c r="N18" s="5"/>
      <c r="O18" s="4" t="s">
        <v>47</v>
      </c>
      <c r="P18" s="4" t="s">
        <v>48</v>
      </c>
      <c r="Q18" s="4" t="s">
        <v>48</v>
      </c>
      <c r="R18" s="5" t="s">
        <v>57</v>
      </c>
      <c r="S18" s="4" t="s">
        <v>179</v>
      </c>
      <c r="T18" s="5" t="s">
        <v>108</v>
      </c>
      <c r="U18" s="5">
        <v>2271080</v>
      </c>
      <c r="V18" s="8" t="s">
        <v>101</v>
      </c>
      <c r="W18" s="5" t="s">
        <v>102</v>
      </c>
      <c r="X18" s="4" t="s">
        <v>63</v>
      </c>
      <c r="Y18" s="8" t="s">
        <v>64</v>
      </c>
      <c r="Z18" s="4" t="s">
        <v>65</v>
      </c>
      <c r="AA18" s="20">
        <v>547000</v>
      </c>
      <c r="AB18" s="5"/>
    </row>
    <row r="19" spans="1:28" ht="96" customHeight="1">
      <c r="A19" s="4">
        <v>17</v>
      </c>
      <c r="B19" s="4" t="s">
        <v>76</v>
      </c>
      <c r="C19" s="5" t="s">
        <v>92</v>
      </c>
      <c r="D19" s="5" t="s">
        <v>93</v>
      </c>
      <c r="E19" s="4" t="s">
        <v>189</v>
      </c>
      <c r="F19" s="5" t="s">
        <v>109</v>
      </c>
      <c r="G19" s="5" t="s">
        <v>45</v>
      </c>
      <c r="H19" s="5">
        <v>1</v>
      </c>
      <c r="I19" s="5" t="s">
        <v>95</v>
      </c>
      <c r="J19" s="5" t="s">
        <v>96</v>
      </c>
      <c r="K19" s="5" t="s">
        <v>99</v>
      </c>
      <c r="L19" s="18" t="s">
        <v>180</v>
      </c>
      <c r="M19" s="4" t="s">
        <v>48</v>
      </c>
      <c r="N19" s="19" t="s">
        <v>181</v>
      </c>
      <c r="O19" s="4" t="s">
        <v>47</v>
      </c>
      <c r="P19" s="4" t="s">
        <v>48</v>
      </c>
      <c r="Q19" s="4" t="s">
        <v>48</v>
      </c>
      <c r="R19" s="5" t="s">
        <v>49</v>
      </c>
      <c r="S19" s="4" t="s">
        <v>179</v>
      </c>
      <c r="T19" s="5" t="s">
        <v>110</v>
      </c>
      <c r="U19" s="5">
        <v>2271080</v>
      </c>
      <c r="V19" s="8" t="s">
        <v>101</v>
      </c>
      <c r="W19" s="5" t="s">
        <v>102</v>
      </c>
      <c r="X19" s="4" t="s">
        <v>63</v>
      </c>
      <c r="Y19" s="8" t="s">
        <v>64</v>
      </c>
      <c r="Z19" s="4" t="s">
        <v>65</v>
      </c>
      <c r="AA19" s="20">
        <v>547000</v>
      </c>
      <c r="AB19" s="5"/>
    </row>
    <row r="20" spans="1:28" ht="69.75" customHeight="1">
      <c r="A20" s="4">
        <v>18</v>
      </c>
      <c r="B20" s="4" t="s">
        <v>76</v>
      </c>
      <c r="C20" s="5" t="s">
        <v>92</v>
      </c>
      <c r="D20" s="5" t="s">
        <v>93</v>
      </c>
      <c r="E20" s="4" t="s">
        <v>189</v>
      </c>
      <c r="F20" s="5" t="s">
        <v>111</v>
      </c>
      <c r="G20" s="5" t="s">
        <v>45</v>
      </c>
      <c r="H20" s="5">
        <v>1</v>
      </c>
      <c r="I20" s="5" t="s">
        <v>95</v>
      </c>
      <c r="J20" s="5" t="s">
        <v>96</v>
      </c>
      <c r="K20" s="5" t="s">
        <v>97</v>
      </c>
      <c r="L20" s="14" t="s">
        <v>112</v>
      </c>
      <c r="M20" s="4" t="s">
        <v>48</v>
      </c>
      <c r="N20" s="5"/>
      <c r="O20" s="4" t="s">
        <v>47</v>
      </c>
      <c r="P20" s="4" t="s">
        <v>48</v>
      </c>
      <c r="Q20" s="4" t="s">
        <v>48</v>
      </c>
      <c r="R20" s="5" t="s">
        <v>57</v>
      </c>
      <c r="S20" s="4" t="s">
        <v>179</v>
      </c>
      <c r="T20" s="5" t="s">
        <v>113</v>
      </c>
      <c r="U20" s="5">
        <v>2271080</v>
      </c>
      <c r="V20" s="8" t="s">
        <v>101</v>
      </c>
      <c r="W20" s="5" t="s">
        <v>102</v>
      </c>
      <c r="X20" s="4" t="s">
        <v>63</v>
      </c>
      <c r="Y20" s="8" t="s">
        <v>64</v>
      </c>
      <c r="Z20" s="4" t="s">
        <v>65</v>
      </c>
      <c r="AA20" s="20">
        <v>547000</v>
      </c>
      <c r="AB20" s="5"/>
    </row>
    <row r="21" spans="1:28" ht="69.75" customHeight="1">
      <c r="A21" s="4">
        <v>19</v>
      </c>
      <c r="B21" s="4" t="s">
        <v>76</v>
      </c>
      <c r="C21" s="5" t="s">
        <v>92</v>
      </c>
      <c r="D21" s="5" t="s">
        <v>93</v>
      </c>
      <c r="E21" s="4" t="s">
        <v>189</v>
      </c>
      <c r="F21" s="5" t="s">
        <v>114</v>
      </c>
      <c r="G21" s="5" t="s">
        <v>45</v>
      </c>
      <c r="H21" s="5">
        <v>1</v>
      </c>
      <c r="I21" s="5" t="s">
        <v>95</v>
      </c>
      <c r="J21" s="5" t="s">
        <v>96</v>
      </c>
      <c r="K21" s="5" t="s">
        <v>97</v>
      </c>
      <c r="L21" s="18" t="s">
        <v>115</v>
      </c>
      <c r="M21" s="4" t="s">
        <v>48</v>
      </c>
      <c r="N21" s="4" t="s">
        <v>48</v>
      </c>
      <c r="O21" s="4" t="s">
        <v>47</v>
      </c>
      <c r="P21" s="4" t="s">
        <v>48</v>
      </c>
      <c r="Q21" s="4" t="s">
        <v>48</v>
      </c>
      <c r="R21" s="5" t="s">
        <v>57</v>
      </c>
      <c r="S21" s="4" t="s">
        <v>179</v>
      </c>
      <c r="T21" s="5" t="s">
        <v>116</v>
      </c>
      <c r="U21" s="5">
        <v>2271080</v>
      </c>
      <c r="V21" s="8" t="s">
        <v>101</v>
      </c>
      <c r="W21" s="5" t="s">
        <v>102</v>
      </c>
      <c r="X21" s="4" t="s">
        <v>63</v>
      </c>
      <c r="Y21" s="8" t="s">
        <v>64</v>
      </c>
      <c r="Z21" s="4" t="s">
        <v>65</v>
      </c>
      <c r="AA21" s="20">
        <v>547000</v>
      </c>
      <c r="AB21" s="5"/>
    </row>
    <row r="22" spans="1:28" ht="69.75" customHeight="1">
      <c r="A22" s="4">
        <v>20</v>
      </c>
      <c r="B22" s="9" t="s">
        <v>117</v>
      </c>
      <c r="C22" s="9" t="s">
        <v>118</v>
      </c>
      <c r="D22" s="9" t="s">
        <v>43</v>
      </c>
      <c r="E22" s="4" t="s">
        <v>189</v>
      </c>
      <c r="F22" s="4" t="s">
        <v>156</v>
      </c>
      <c r="G22" s="9" t="s">
        <v>67</v>
      </c>
      <c r="H22" s="9">
        <v>2</v>
      </c>
      <c r="I22" s="9" t="s">
        <v>68</v>
      </c>
      <c r="J22" s="9" t="s">
        <v>80</v>
      </c>
      <c r="K22" s="9" t="s">
        <v>81</v>
      </c>
      <c r="L22" s="15" t="s">
        <v>157</v>
      </c>
      <c r="M22" s="4" t="s">
        <v>48</v>
      </c>
      <c r="N22" s="4" t="s">
        <v>168</v>
      </c>
      <c r="O22" s="4" t="s">
        <v>47</v>
      </c>
      <c r="P22" s="4" t="s">
        <v>48</v>
      </c>
      <c r="Q22" s="4" t="s">
        <v>48</v>
      </c>
      <c r="R22" s="9" t="s">
        <v>49</v>
      </c>
      <c r="S22" s="4" t="s">
        <v>179</v>
      </c>
      <c r="T22" s="9" t="s">
        <v>158</v>
      </c>
      <c r="U22" s="4" t="s">
        <v>123</v>
      </c>
      <c r="V22" s="10" t="s">
        <v>119</v>
      </c>
      <c r="W22" s="4" t="s">
        <v>120</v>
      </c>
      <c r="X22" s="4"/>
      <c r="Y22" s="4"/>
      <c r="Z22" s="4"/>
      <c r="AA22" s="4">
        <v>547000</v>
      </c>
      <c r="AB22" s="4"/>
    </row>
    <row r="23" spans="1:28" ht="69.75" customHeight="1">
      <c r="A23" s="4">
        <v>21</v>
      </c>
      <c r="B23" s="9" t="s">
        <v>117</v>
      </c>
      <c r="C23" s="9" t="s">
        <v>118</v>
      </c>
      <c r="D23" s="9" t="s">
        <v>43</v>
      </c>
      <c r="E23" s="4" t="s">
        <v>189</v>
      </c>
      <c r="F23" s="4" t="s">
        <v>121</v>
      </c>
      <c r="G23" s="9" t="s">
        <v>67</v>
      </c>
      <c r="H23" s="9">
        <v>1</v>
      </c>
      <c r="I23" s="9" t="s">
        <v>68</v>
      </c>
      <c r="J23" s="9" t="s">
        <v>80</v>
      </c>
      <c r="K23" s="9" t="s">
        <v>81</v>
      </c>
      <c r="L23" s="15" t="s">
        <v>74</v>
      </c>
      <c r="M23" s="4" t="s">
        <v>48</v>
      </c>
      <c r="N23" s="4" t="s">
        <v>168</v>
      </c>
      <c r="O23" s="4" t="s">
        <v>47</v>
      </c>
      <c r="P23" s="4" t="s">
        <v>48</v>
      </c>
      <c r="Q23" s="4" t="s">
        <v>48</v>
      </c>
      <c r="R23" s="9" t="s">
        <v>49</v>
      </c>
      <c r="S23" s="4" t="s">
        <v>179</v>
      </c>
      <c r="T23" s="9" t="s">
        <v>122</v>
      </c>
      <c r="U23" s="4" t="s">
        <v>123</v>
      </c>
      <c r="V23" s="10" t="s">
        <v>119</v>
      </c>
      <c r="W23" s="4" t="s">
        <v>120</v>
      </c>
      <c r="X23" s="4"/>
      <c r="Y23" s="4"/>
      <c r="Z23" s="4"/>
      <c r="AA23" s="4">
        <v>547000</v>
      </c>
      <c r="AB23" s="4"/>
    </row>
    <row r="24" spans="1:28" ht="69.75" customHeight="1">
      <c r="A24" s="4">
        <v>22</v>
      </c>
      <c r="B24" s="9" t="s">
        <v>117</v>
      </c>
      <c r="C24" s="9" t="s">
        <v>118</v>
      </c>
      <c r="D24" s="9" t="s">
        <v>43</v>
      </c>
      <c r="E24" s="4" t="s">
        <v>189</v>
      </c>
      <c r="F24" s="4" t="s">
        <v>191</v>
      </c>
      <c r="G24" s="9" t="s">
        <v>67</v>
      </c>
      <c r="H24" s="9">
        <v>3</v>
      </c>
      <c r="I24" s="9" t="s">
        <v>68</v>
      </c>
      <c r="J24" s="9" t="s">
        <v>80</v>
      </c>
      <c r="K24" s="9" t="s">
        <v>81</v>
      </c>
      <c r="L24" s="15" t="s">
        <v>190</v>
      </c>
      <c r="M24" s="4" t="s">
        <v>48</v>
      </c>
      <c r="N24" s="4" t="s">
        <v>168</v>
      </c>
      <c r="O24" s="4" t="s">
        <v>47</v>
      </c>
      <c r="P24" s="4" t="s">
        <v>48</v>
      </c>
      <c r="Q24" s="4" t="s">
        <v>48</v>
      </c>
      <c r="R24" s="9" t="s">
        <v>49</v>
      </c>
      <c r="S24" s="4" t="s">
        <v>179</v>
      </c>
      <c r="T24" s="9" t="s">
        <v>192</v>
      </c>
      <c r="U24" s="4" t="s">
        <v>124</v>
      </c>
      <c r="V24" s="10" t="s">
        <v>125</v>
      </c>
      <c r="W24" s="4" t="s">
        <v>126</v>
      </c>
      <c r="X24" s="4"/>
      <c r="Y24" s="4"/>
      <c r="Z24" s="4"/>
      <c r="AA24" s="4">
        <v>547000</v>
      </c>
      <c r="AB24" s="4"/>
    </row>
    <row r="25" spans="1:28" ht="69.75" customHeight="1">
      <c r="A25" s="4">
        <v>23</v>
      </c>
      <c r="B25" s="9" t="s">
        <v>117</v>
      </c>
      <c r="C25" s="9" t="s">
        <v>118</v>
      </c>
      <c r="D25" s="9" t="s">
        <v>43</v>
      </c>
      <c r="E25" s="4" t="s">
        <v>189</v>
      </c>
      <c r="F25" s="4" t="s">
        <v>127</v>
      </c>
      <c r="G25" s="9" t="s">
        <v>67</v>
      </c>
      <c r="H25" s="9">
        <v>1</v>
      </c>
      <c r="I25" s="9" t="s">
        <v>68</v>
      </c>
      <c r="J25" s="9" t="s">
        <v>80</v>
      </c>
      <c r="K25" s="9" t="s">
        <v>81</v>
      </c>
      <c r="L25" s="15" t="s">
        <v>128</v>
      </c>
      <c r="M25" s="4" t="s">
        <v>48</v>
      </c>
      <c r="N25" s="4" t="s">
        <v>168</v>
      </c>
      <c r="O25" s="4" t="s">
        <v>47</v>
      </c>
      <c r="P25" s="4" t="s">
        <v>48</v>
      </c>
      <c r="Q25" s="4" t="s">
        <v>48</v>
      </c>
      <c r="R25" s="9" t="s">
        <v>49</v>
      </c>
      <c r="S25" s="4" t="s">
        <v>179</v>
      </c>
      <c r="T25" s="9" t="s">
        <v>129</v>
      </c>
      <c r="U25" s="4" t="s">
        <v>124</v>
      </c>
      <c r="V25" s="10" t="s">
        <v>125</v>
      </c>
      <c r="W25" s="4" t="s">
        <v>126</v>
      </c>
      <c r="X25" s="4"/>
      <c r="Y25" s="4"/>
      <c r="Z25" s="4"/>
      <c r="AA25" s="4">
        <v>547000</v>
      </c>
      <c r="AB25" s="4"/>
    </row>
    <row r="26" spans="1:28" ht="69.75" customHeight="1">
      <c r="A26" s="4">
        <v>24</v>
      </c>
      <c r="B26" s="9" t="s">
        <v>117</v>
      </c>
      <c r="C26" s="9" t="s">
        <v>118</v>
      </c>
      <c r="D26" s="9" t="s">
        <v>43</v>
      </c>
      <c r="E26" s="4" t="s">
        <v>189</v>
      </c>
      <c r="F26" s="4" t="s">
        <v>182</v>
      </c>
      <c r="G26" s="9" t="s">
        <v>67</v>
      </c>
      <c r="H26" s="9">
        <v>1</v>
      </c>
      <c r="I26" s="9" t="s">
        <v>68</v>
      </c>
      <c r="J26" s="9" t="s">
        <v>80</v>
      </c>
      <c r="K26" s="9" t="s">
        <v>81</v>
      </c>
      <c r="L26" s="15" t="s">
        <v>198</v>
      </c>
      <c r="M26" s="4" t="s">
        <v>48</v>
      </c>
      <c r="N26" s="4" t="s">
        <v>168</v>
      </c>
      <c r="O26" s="4" t="s">
        <v>47</v>
      </c>
      <c r="P26" s="4" t="s">
        <v>48</v>
      </c>
      <c r="Q26" s="4" t="s">
        <v>48</v>
      </c>
      <c r="R26" s="9" t="s">
        <v>49</v>
      </c>
      <c r="S26" s="4" t="s">
        <v>179</v>
      </c>
      <c r="T26" s="9" t="s">
        <v>130</v>
      </c>
      <c r="U26" s="4" t="s">
        <v>124</v>
      </c>
      <c r="V26" s="10" t="s">
        <v>125</v>
      </c>
      <c r="W26" s="4" t="s">
        <v>126</v>
      </c>
      <c r="X26" s="4"/>
      <c r="Y26" s="4"/>
      <c r="Z26" s="4"/>
      <c r="AA26" s="4">
        <v>547000</v>
      </c>
      <c r="AB26" s="4"/>
    </row>
    <row r="27" spans="1:28" ht="69.75" customHeight="1">
      <c r="A27" s="4">
        <v>25</v>
      </c>
      <c r="B27" s="9" t="s">
        <v>117</v>
      </c>
      <c r="C27" s="9" t="s">
        <v>118</v>
      </c>
      <c r="D27" s="9" t="s">
        <v>43</v>
      </c>
      <c r="E27" s="4" t="s">
        <v>189</v>
      </c>
      <c r="F27" s="4" t="s">
        <v>183</v>
      </c>
      <c r="G27" s="9" t="s">
        <v>67</v>
      </c>
      <c r="H27" s="9">
        <v>1</v>
      </c>
      <c r="I27" s="9" t="s">
        <v>68</v>
      </c>
      <c r="J27" s="9" t="s">
        <v>80</v>
      </c>
      <c r="K27" s="9" t="s">
        <v>81</v>
      </c>
      <c r="L27" s="15" t="s">
        <v>131</v>
      </c>
      <c r="M27" s="4" t="s">
        <v>48</v>
      </c>
      <c r="N27" s="4" t="s">
        <v>168</v>
      </c>
      <c r="O27" s="4" t="s">
        <v>47</v>
      </c>
      <c r="P27" s="4" t="s">
        <v>48</v>
      </c>
      <c r="Q27" s="4" t="s">
        <v>48</v>
      </c>
      <c r="R27" s="9" t="s">
        <v>49</v>
      </c>
      <c r="S27" s="4" t="s">
        <v>179</v>
      </c>
      <c r="T27" s="9" t="s">
        <v>132</v>
      </c>
      <c r="U27" s="4" t="s">
        <v>124</v>
      </c>
      <c r="V27" s="10" t="s">
        <v>125</v>
      </c>
      <c r="W27" s="4" t="s">
        <v>126</v>
      </c>
      <c r="X27" s="4"/>
      <c r="Y27" s="4"/>
      <c r="Z27" s="4"/>
      <c r="AA27" s="4">
        <v>547000</v>
      </c>
      <c r="AB27" s="4"/>
    </row>
    <row r="28" spans="1:28" ht="69.75" customHeight="1">
      <c r="A28" s="4">
        <v>26</v>
      </c>
      <c r="B28" s="9" t="s">
        <v>117</v>
      </c>
      <c r="C28" s="9" t="s">
        <v>118</v>
      </c>
      <c r="D28" s="9" t="s">
        <v>43</v>
      </c>
      <c r="E28" s="4" t="s">
        <v>189</v>
      </c>
      <c r="F28" s="4" t="s">
        <v>184</v>
      </c>
      <c r="G28" s="9" t="s">
        <v>67</v>
      </c>
      <c r="H28" s="9">
        <v>1</v>
      </c>
      <c r="I28" s="9" t="s">
        <v>68</v>
      </c>
      <c r="J28" s="9" t="s">
        <v>80</v>
      </c>
      <c r="K28" s="9" t="s">
        <v>81</v>
      </c>
      <c r="L28" s="15" t="s">
        <v>133</v>
      </c>
      <c r="M28" s="4" t="s">
        <v>48</v>
      </c>
      <c r="N28" s="4" t="s">
        <v>168</v>
      </c>
      <c r="O28" s="4" t="s">
        <v>47</v>
      </c>
      <c r="P28" s="4" t="s">
        <v>48</v>
      </c>
      <c r="Q28" s="4" t="s">
        <v>48</v>
      </c>
      <c r="R28" s="9" t="s">
        <v>49</v>
      </c>
      <c r="S28" s="4" t="s">
        <v>179</v>
      </c>
      <c r="T28" s="9" t="s">
        <v>134</v>
      </c>
      <c r="U28" s="4" t="s">
        <v>124</v>
      </c>
      <c r="V28" s="10" t="s">
        <v>125</v>
      </c>
      <c r="W28" s="4" t="s">
        <v>126</v>
      </c>
      <c r="X28" s="4"/>
      <c r="Y28" s="4"/>
      <c r="Z28" s="4"/>
      <c r="AA28" s="4">
        <v>547000</v>
      </c>
      <c r="AB28" s="4"/>
    </row>
    <row r="29" spans="1:28" ht="69.75" customHeight="1">
      <c r="A29" s="4">
        <v>27</v>
      </c>
      <c r="B29" s="9" t="s">
        <v>117</v>
      </c>
      <c r="C29" s="9" t="s">
        <v>118</v>
      </c>
      <c r="D29" s="9" t="s">
        <v>43</v>
      </c>
      <c r="E29" s="4" t="s">
        <v>189</v>
      </c>
      <c r="F29" s="4" t="s">
        <v>135</v>
      </c>
      <c r="G29" s="9" t="s">
        <v>67</v>
      </c>
      <c r="H29" s="9">
        <v>1</v>
      </c>
      <c r="I29" s="9" t="s">
        <v>68</v>
      </c>
      <c r="J29" s="9" t="s">
        <v>80</v>
      </c>
      <c r="K29" s="9" t="s">
        <v>81</v>
      </c>
      <c r="L29" s="15" t="s">
        <v>136</v>
      </c>
      <c r="M29" s="4" t="s">
        <v>48</v>
      </c>
      <c r="N29" s="4" t="s">
        <v>168</v>
      </c>
      <c r="O29" s="4" t="s">
        <v>47</v>
      </c>
      <c r="P29" s="4" t="s">
        <v>48</v>
      </c>
      <c r="Q29" s="4" t="s">
        <v>48</v>
      </c>
      <c r="R29" s="9" t="s">
        <v>49</v>
      </c>
      <c r="S29" s="4" t="s">
        <v>179</v>
      </c>
      <c r="T29" s="9" t="s">
        <v>137</v>
      </c>
      <c r="U29" s="4" t="s">
        <v>124</v>
      </c>
      <c r="V29" s="10" t="s">
        <v>125</v>
      </c>
      <c r="W29" s="4" t="s">
        <v>126</v>
      </c>
      <c r="X29" s="4"/>
      <c r="Y29" s="4"/>
      <c r="Z29" s="4"/>
      <c r="AA29" s="4">
        <v>547000</v>
      </c>
      <c r="AB29" s="4"/>
    </row>
    <row r="30" spans="1:28" ht="69.75" customHeight="1">
      <c r="A30" s="4">
        <v>28</v>
      </c>
      <c r="B30" s="9" t="s">
        <v>117</v>
      </c>
      <c r="C30" s="9" t="s">
        <v>118</v>
      </c>
      <c r="D30" s="9" t="s">
        <v>43</v>
      </c>
      <c r="E30" s="4" t="s">
        <v>189</v>
      </c>
      <c r="F30" s="4" t="s">
        <v>54</v>
      </c>
      <c r="G30" s="9" t="s">
        <v>67</v>
      </c>
      <c r="H30" s="9">
        <v>1</v>
      </c>
      <c r="I30" s="9" t="s">
        <v>68</v>
      </c>
      <c r="J30" s="9" t="s">
        <v>138</v>
      </c>
      <c r="K30" s="9" t="s">
        <v>139</v>
      </c>
      <c r="L30" s="15" t="s">
        <v>140</v>
      </c>
      <c r="M30" s="4" t="s">
        <v>48</v>
      </c>
      <c r="N30" s="4" t="s">
        <v>168</v>
      </c>
      <c r="O30" s="4" t="s">
        <v>47</v>
      </c>
      <c r="P30" s="4" t="s">
        <v>48</v>
      </c>
      <c r="Q30" s="4" t="s">
        <v>48</v>
      </c>
      <c r="R30" s="9" t="s">
        <v>49</v>
      </c>
      <c r="S30" s="4" t="s">
        <v>179</v>
      </c>
      <c r="T30" s="9" t="s">
        <v>141</v>
      </c>
      <c r="U30" s="4" t="s">
        <v>124</v>
      </c>
      <c r="V30" s="10" t="s">
        <v>125</v>
      </c>
      <c r="W30" s="4" t="s">
        <v>126</v>
      </c>
      <c r="X30" s="4"/>
      <c r="Y30" s="4"/>
      <c r="Z30" s="4"/>
      <c r="AA30" s="4">
        <v>547000</v>
      </c>
      <c r="AB30" s="4"/>
    </row>
    <row r="31" spans="1:28" ht="69.75" customHeight="1">
      <c r="A31" s="4">
        <v>29</v>
      </c>
      <c r="B31" s="4" t="s">
        <v>0</v>
      </c>
      <c r="C31" s="4" t="s">
        <v>1</v>
      </c>
      <c r="D31" s="9" t="s">
        <v>43</v>
      </c>
      <c r="E31" s="4" t="s">
        <v>189</v>
      </c>
      <c r="F31" s="4" t="s">
        <v>2</v>
      </c>
      <c r="G31" s="4" t="s">
        <v>3</v>
      </c>
      <c r="H31" s="4">
        <v>1</v>
      </c>
      <c r="I31" s="9" t="s">
        <v>68</v>
      </c>
      <c r="J31" s="4" t="s">
        <v>80</v>
      </c>
      <c r="K31" s="4" t="s">
        <v>48</v>
      </c>
      <c r="L31" s="13" t="s">
        <v>4</v>
      </c>
      <c r="M31" s="4" t="s">
        <v>48</v>
      </c>
      <c r="N31" s="4" t="s">
        <v>48</v>
      </c>
      <c r="O31" s="4" t="s">
        <v>47</v>
      </c>
      <c r="P31" s="4" t="s">
        <v>48</v>
      </c>
      <c r="Q31" s="4" t="s">
        <v>48</v>
      </c>
      <c r="R31" s="9" t="s">
        <v>49</v>
      </c>
      <c r="S31" s="4" t="s">
        <v>179</v>
      </c>
      <c r="T31" s="4" t="s">
        <v>193</v>
      </c>
      <c r="U31" s="4" t="s">
        <v>5</v>
      </c>
      <c r="V31" s="7" t="s">
        <v>6</v>
      </c>
      <c r="W31" s="4" t="s">
        <v>7</v>
      </c>
      <c r="X31" s="4" t="s">
        <v>8</v>
      </c>
      <c r="Y31" s="7" t="s">
        <v>9</v>
      </c>
      <c r="Z31" s="4" t="s">
        <v>10</v>
      </c>
      <c r="AA31" s="4">
        <v>546300</v>
      </c>
      <c r="AB31" s="4"/>
    </row>
    <row r="32" spans="1:28" ht="69.75" customHeight="1">
      <c r="A32" s="4">
        <v>30</v>
      </c>
      <c r="B32" s="4" t="s">
        <v>0</v>
      </c>
      <c r="C32" s="4" t="s">
        <v>1</v>
      </c>
      <c r="D32" s="9" t="s">
        <v>43</v>
      </c>
      <c r="E32" s="4" t="s">
        <v>189</v>
      </c>
      <c r="F32" s="4" t="s">
        <v>11</v>
      </c>
      <c r="G32" s="4" t="s">
        <v>3</v>
      </c>
      <c r="H32" s="4">
        <v>1</v>
      </c>
      <c r="I32" s="9" t="s">
        <v>68</v>
      </c>
      <c r="J32" s="4" t="s">
        <v>80</v>
      </c>
      <c r="K32" s="4" t="s">
        <v>48</v>
      </c>
      <c r="L32" s="13" t="s">
        <v>12</v>
      </c>
      <c r="M32" s="4" t="s">
        <v>48</v>
      </c>
      <c r="N32" s="4" t="s">
        <v>48</v>
      </c>
      <c r="O32" s="4" t="s">
        <v>47</v>
      </c>
      <c r="P32" s="4" t="s">
        <v>48</v>
      </c>
      <c r="Q32" s="4" t="s">
        <v>48</v>
      </c>
      <c r="R32" s="9" t="s">
        <v>49</v>
      </c>
      <c r="S32" s="4" t="s">
        <v>179</v>
      </c>
      <c r="T32" s="4" t="s">
        <v>194</v>
      </c>
      <c r="U32" s="4" t="s">
        <v>5</v>
      </c>
      <c r="V32" s="7" t="s">
        <v>6</v>
      </c>
      <c r="W32" s="4" t="s">
        <v>7</v>
      </c>
      <c r="X32" s="4" t="s">
        <v>8</v>
      </c>
      <c r="Y32" s="7" t="s">
        <v>9</v>
      </c>
      <c r="Z32" s="4" t="s">
        <v>10</v>
      </c>
      <c r="AA32" s="4">
        <v>546300</v>
      </c>
      <c r="AB32" s="4"/>
    </row>
    <row r="33" spans="1:28" ht="69.75" customHeight="1">
      <c r="A33" s="4">
        <v>31</v>
      </c>
      <c r="B33" s="4" t="s">
        <v>0</v>
      </c>
      <c r="C33" s="4" t="s">
        <v>1</v>
      </c>
      <c r="D33" s="9" t="s">
        <v>43</v>
      </c>
      <c r="E33" s="4" t="s">
        <v>189</v>
      </c>
      <c r="F33" s="4" t="s">
        <v>13</v>
      </c>
      <c r="G33" s="4" t="s">
        <v>3</v>
      </c>
      <c r="H33" s="4">
        <v>1</v>
      </c>
      <c r="I33" s="9" t="s">
        <v>68</v>
      </c>
      <c r="J33" s="4" t="s">
        <v>80</v>
      </c>
      <c r="K33" s="4" t="s">
        <v>48</v>
      </c>
      <c r="L33" s="13" t="s">
        <v>185</v>
      </c>
      <c r="M33" s="4" t="s">
        <v>48</v>
      </c>
      <c r="N33" s="4" t="s">
        <v>48</v>
      </c>
      <c r="O33" s="4" t="s">
        <v>47</v>
      </c>
      <c r="P33" s="4" t="s">
        <v>48</v>
      </c>
      <c r="Q33" s="4" t="s">
        <v>48</v>
      </c>
      <c r="R33" s="9" t="s">
        <v>49</v>
      </c>
      <c r="S33" s="4" t="s">
        <v>179</v>
      </c>
      <c r="T33" s="4" t="s">
        <v>195</v>
      </c>
      <c r="U33" s="4" t="s">
        <v>5</v>
      </c>
      <c r="V33" s="7" t="s">
        <v>6</v>
      </c>
      <c r="W33" s="4" t="s">
        <v>7</v>
      </c>
      <c r="X33" s="4" t="s">
        <v>8</v>
      </c>
      <c r="Y33" s="7" t="s">
        <v>9</v>
      </c>
      <c r="Z33" s="4" t="s">
        <v>10</v>
      </c>
      <c r="AA33" s="4">
        <v>546300</v>
      </c>
      <c r="AB33" s="4"/>
    </row>
    <row r="34" spans="1:28" ht="69.75" customHeight="1">
      <c r="A34" s="4">
        <v>32</v>
      </c>
      <c r="B34" s="4" t="s">
        <v>0</v>
      </c>
      <c r="C34" s="4" t="s">
        <v>1</v>
      </c>
      <c r="D34" s="9" t="s">
        <v>43</v>
      </c>
      <c r="E34" s="4" t="s">
        <v>189</v>
      </c>
      <c r="F34" s="4" t="s">
        <v>188</v>
      </c>
      <c r="G34" s="4" t="s">
        <v>3</v>
      </c>
      <c r="H34" s="4">
        <v>1</v>
      </c>
      <c r="I34" s="9" t="s">
        <v>68</v>
      </c>
      <c r="J34" s="4" t="s">
        <v>80</v>
      </c>
      <c r="K34" s="4" t="s">
        <v>48</v>
      </c>
      <c r="L34" s="15" t="s">
        <v>186</v>
      </c>
      <c r="M34" s="4" t="s">
        <v>48</v>
      </c>
      <c r="N34" s="4" t="s">
        <v>48</v>
      </c>
      <c r="O34" s="4" t="s">
        <v>47</v>
      </c>
      <c r="P34" s="4" t="s">
        <v>48</v>
      </c>
      <c r="Q34" s="4" t="s">
        <v>48</v>
      </c>
      <c r="R34" s="9" t="s">
        <v>49</v>
      </c>
      <c r="S34" s="4" t="s">
        <v>179</v>
      </c>
      <c r="T34" s="4" t="s">
        <v>196</v>
      </c>
      <c r="U34" s="4" t="s">
        <v>5</v>
      </c>
      <c r="V34" s="7" t="s">
        <v>6</v>
      </c>
      <c r="W34" s="4" t="s">
        <v>7</v>
      </c>
      <c r="X34" s="4" t="s">
        <v>8</v>
      </c>
      <c r="Y34" s="7" t="s">
        <v>9</v>
      </c>
      <c r="Z34" s="4" t="s">
        <v>10</v>
      </c>
      <c r="AA34" s="4">
        <v>546300</v>
      </c>
      <c r="AB34" s="4"/>
    </row>
    <row r="35" spans="1:28" ht="85.5" customHeight="1">
      <c r="A35" s="4">
        <v>33</v>
      </c>
      <c r="B35" s="4" t="s">
        <v>142</v>
      </c>
      <c r="C35" s="4" t="s">
        <v>143</v>
      </c>
      <c r="D35" s="4" t="s">
        <v>93</v>
      </c>
      <c r="E35" s="4" t="s">
        <v>189</v>
      </c>
      <c r="F35" s="4" t="s">
        <v>144</v>
      </c>
      <c r="G35" s="4" t="s">
        <v>145</v>
      </c>
      <c r="H35" s="4">
        <v>2</v>
      </c>
      <c r="I35" s="4" t="s">
        <v>146</v>
      </c>
      <c r="J35" s="4" t="s">
        <v>80</v>
      </c>
      <c r="K35" s="9" t="s">
        <v>200</v>
      </c>
      <c r="L35" s="16" t="s">
        <v>147</v>
      </c>
      <c r="M35" s="12" t="s">
        <v>99</v>
      </c>
      <c r="N35" s="12" t="s">
        <v>99</v>
      </c>
      <c r="O35" s="4" t="s">
        <v>47</v>
      </c>
      <c r="P35" s="4" t="s">
        <v>48</v>
      </c>
      <c r="Q35" s="4" t="s">
        <v>48</v>
      </c>
      <c r="R35" s="12" t="s">
        <v>99</v>
      </c>
      <c r="S35" s="4" t="s">
        <v>179</v>
      </c>
      <c r="T35" s="4" t="s">
        <v>197</v>
      </c>
      <c r="U35" s="4">
        <v>2282825</v>
      </c>
      <c r="V35" s="11" t="s">
        <v>151</v>
      </c>
      <c r="W35" s="4" t="s">
        <v>152</v>
      </c>
      <c r="X35" s="4">
        <v>2281193</v>
      </c>
      <c r="Y35" s="11" t="s">
        <v>153</v>
      </c>
      <c r="Z35" s="4" t="s">
        <v>154</v>
      </c>
      <c r="AA35" s="4">
        <v>547000</v>
      </c>
      <c r="AB35" s="4"/>
    </row>
    <row r="36" spans="1:28" ht="49.5" customHeight="1">
      <c r="A36" s="4">
        <v>34</v>
      </c>
      <c r="B36" s="4" t="s">
        <v>142</v>
      </c>
      <c r="C36" s="4" t="s">
        <v>148</v>
      </c>
      <c r="D36" s="4" t="s">
        <v>93</v>
      </c>
      <c r="E36" s="4" t="s">
        <v>189</v>
      </c>
      <c r="F36" s="4" t="s">
        <v>149</v>
      </c>
      <c r="G36" s="4" t="s">
        <v>145</v>
      </c>
      <c r="H36" s="4">
        <v>1</v>
      </c>
      <c r="I36" s="4" t="s">
        <v>146</v>
      </c>
      <c r="J36" s="4" t="s">
        <v>80</v>
      </c>
      <c r="K36" s="4" t="s">
        <v>97</v>
      </c>
      <c r="L36" s="13" t="s">
        <v>150</v>
      </c>
      <c r="M36" s="12" t="s">
        <v>99</v>
      </c>
      <c r="N36" s="12" t="s">
        <v>99</v>
      </c>
      <c r="O36" s="4" t="s">
        <v>47</v>
      </c>
      <c r="P36" s="4" t="s">
        <v>48</v>
      </c>
      <c r="Q36" s="4" t="s">
        <v>48</v>
      </c>
      <c r="R36" s="12" t="s">
        <v>99</v>
      </c>
      <c r="S36" s="4" t="s">
        <v>179</v>
      </c>
      <c r="T36" s="4" t="s">
        <v>203</v>
      </c>
      <c r="U36" s="4">
        <v>2282825</v>
      </c>
      <c r="V36" s="11" t="s">
        <v>151</v>
      </c>
      <c r="W36" s="4" t="s">
        <v>152</v>
      </c>
      <c r="X36" s="4">
        <v>2281193</v>
      </c>
      <c r="Y36" s="11" t="s">
        <v>153</v>
      </c>
      <c r="Z36" s="4" t="s">
        <v>154</v>
      </c>
      <c r="AA36" s="4">
        <v>547000</v>
      </c>
      <c r="AB36" s="4"/>
    </row>
    <row r="37" spans="1:28" ht="52.5" customHeight="1">
      <c r="A37" s="4">
        <v>35</v>
      </c>
      <c r="B37" s="4" t="s">
        <v>142</v>
      </c>
      <c r="C37" s="4" t="s">
        <v>143</v>
      </c>
      <c r="D37" s="4" t="s">
        <v>93</v>
      </c>
      <c r="E37" s="4" t="s">
        <v>189</v>
      </c>
      <c r="F37" s="4" t="s">
        <v>155</v>
      </c>
      <c r="G37" s="4" t="s">
        <v>145</v>
      </c>
      <c r="H37" s="4">
        <v>1</v>
      </c>
      <c r="I37" s="4" t="s">
        <v>146</v>
      </c>
      <c r="J37" s="4" t="s">
        <v>80</v>
      </c>
      <c r="K37" s="12" t="s">
        <v>99</v>
      </c>
      <c r="L37" s="15" t="s">
        <v>187</v>
      </c>
      <c r="M37" s="12" t="s">
        <v>99</v>
      </c>
      <c r="N37" s="12" t="s">
        <v>99</v>
      </c>
      <c r="O37" s="4" t="s">
        <v>47</v>
      </c>
      <c r="P37" s="4" t="s">
        <v>48</v>
      </c>
      <c r="Q37" s="4" t="s">
        <v>48</v>
      </c>
      <c r="R37" s="12" t="s">
        <v>99</v>
      </c>
      <c r="S37" s="4" t="s">
        <v>179</v>
      </c>
      <c r="T37" s="4" t="s">
        <v>202</v>
      </c>
      <c r="U37" s="4">
        <v>2282825</v>
      </c>
      <c r="V37" s="11" t="s">
        <v>151</v>
      </c>
      <c r="W37" s="4" t="s">
        <v>152</v>
      </c>
      <c r="X37" s="4">
        <v>2281193</v>
      </c>
      <c r="Y37" s="11" t="s">
        <v>153</v>
      </c>
      <c r="Z37" s="4" t="s">
        <v>154</v>
      </c>
      <c r="AA37" s="4">
        <v>547000</v>
      </c>
      <c r="AB37" s="4"/>
    </row>
    <row r="38" spans="1:28" s="23" customFormat="1" ht="19.5" customHeight="1">
      <c r="A38" s="21"/>
      <c r="B38" s="21" t="s">
        <v>201</v>
      </c>
      <c r="C38" s="21"/>
      <c r="D38" s="21"/>
      <c r="E38" s="21"/>
      <c r="F38" s="21"/>
      <c r="G38" s="21"/>
      <c r="H38" s="21">
        <f>SUM(H3:H37)</f>
        <v>41</v>
      </c>
      <c r="I38" s="21"/>
      <c r="J38" s="21"/>
      <c r="K38" s="21"/>
      <c r="L38" s="2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</sheetData>
  <sheetProtection/>
  <autoFilter ref="A2:AB38"/>
  <mergeCells count="1">
    <mergeCell ref="A1:AB1"/>
  </mergeCells>
  <hyperlinks>
    <hyperlink ref="V3" r:id="rId1" display="seg8375@163.com"/>
    <hyperlink ref="V4" r:id="rId2" display="seg8375@163.com"/>
    <hyperlink ref="V5" r:id="rId3" display="seg8375@163.com"/>
    <hyperlink ref="V6" r:id="rId4" display="seg8375@163.com"/>
    <hyperlink ref="V7" r:id="rId5" display="seg8375@163.com"/>
    <hyperlink ref="Y3" r:id="rId6" display="hcdqhmh@163.com"/>
    <hyperlink ref="V8" r:id="rId7" display="jcjyzxb@126.com"/>
    <hyperlink ref="V16" r:id="rId8" display="mailto:hc2271080@163.com"/>
    <hyperlink ref="Y4" r:id="rId9" display="hcdqhmh@163.com"/>
    <hyperlink ref="Y5" r:id="rId10" display="hcdqhmh@163.com"/>
    <hyperlink ref="Y6" r:id="rId11" display="hcdqhmh@163.com"/>
    <hyperlink ref="Y7" r:id="rId12" display="hcdqhmh@163.com"/>
    <hyperlink ref="Y8" r:id="rId13" display="hcdqhmh@163.com"/>
    <hyperlink ref="Y9" r:id="rId14" display="hcdqhmh@163.com"/>
    <hyperlink ref="Y10" r:id="rId15" display="hcdqhmh@163.com"/>
    <hyperlink ref="Y11" r:id="rId16" display="hcdqhmh@163.com"/>
    <hyperlink ref="Y12" r:id="rId17" display="hcdqhmh@163.com"/>
    <hyperlink ref="Y13" r:id="rId18" display="hcdqhmh@163.com"/>
    <hyperlink ref="Y14" r:id="rId19" display="hcdqhmh@163.com"/>
    <hyperlink ref="Y15" r:id="rId20" display="hcdqhmh@163.com"/>
    <hyperlink ref="Y16" r:id="rId21" display="hcdqhmh@163.com"/>
    <hyperlink ref="Y17" r:id="rId22" display="hcdqhmh@163.com"/>
    <hyperlink ref="Y18" r:id="rId23" display="hcdqhmh@163.com"/>
    <hyperlink ref="Y19" r:id="rId24" display="hcdqhmh@163.com"/>
    <hyperlink ref="Y20" r:id="rId25" display="hcdqhmh@163.com"/>
    <hyperlink ref="Y21" r:id="rId26" display="hcdqhmh@163.com"/>
    <hyperlink ref="V22" r:id="rId27" display="gxxdzyrsc01@163.com"/>
    <hyperlink ref="V23" r:id="rId28" display="gxxdzyrsc01@163.com"/>
    <hyperlink ref="V24" r:id="rId29" display="gxxdzyrsc01@163.com"/>
    <hyperlink ref="V25" r:id="rId30" display="gxxdzyrsc01@163.com"/>
    <hyperlink ref="V27" r:id="rId31" display="gxxdzyrsc01@163.com"/>
    <hyperlink ref="V29" r:id="rId32" display="gxxdzyrsc01@163.com"/>
    <hyperlink ref="V26" r:id="rId33" display="gxxdzyrsc01@163.com"/>
    <hyperlink ref="V28" r:id="rId34" display="gxxdzyrsc01@163.com"/>
    <hyperlink ref="V30" r:id="rId35" display="gxxdzyrsc01@163.com"/>
    <hyperlink ref="V31" r:id="rId36" display="hcmzn@163.com"/>
    <hyperlink ref="Y31" r:id="rId37" display="hcnyrsk@163.com"/>
    <hyperlink ref="V32" r:id="rId38" display="hcmzn@163.com"/>
    <hyperlink ref="V33" r:id="rId39" display="hcmzn@163.com"/>
    <hyperlink ref="V34" r:id="rId40" display="hcmzn@163.com"/>
    <hyperlink ref="Y32" r:id="rId41" display="hcnyrsk@163.com"/>
    <hyperlink ref="Y33" r:id="rId42" display="hcnyrsk@163.com"/>
    <hyperlink ref="Y34" r:id="rId43" display="hcnyrsk@163.com"/>
    <hyperlink ref="V35" r:id="rId44" display="hcwx_bgs@163.com"/>
    <hyperlink ref="Y35" r:id="rId45" display="ntntn@126.com"/>
    <hyperlink ref="V36" r:id="rId46" display="hcwx_bgs@163.com"/>
    <hyperlink ref="V37" r:id="rId47" display="hcwx_bgs@163.com"/>
    <hyperlink ref="Y36" r:id="rId48" display="ntntn@126.com"/>
    <hyperlink ref="Y37" r:id="rId49" display="ntntn@126.com"/>
    <hyperlink ref="V17" r:id="rId50" display="mailto:hc2271080@163.com"/>
    <hyperlink ref="V18" r:id="rId51" display="mailto:hc2271080@163.com"/>
    <hyperlink ref="V19" r:id="rId52" display="mailto:hc2271080@163.com"/>
    <hyperlink ref="V20" r:id="rId53" display="mailto:hc2271080@163.com"/>
    <hyperlink ref="V21" r:id="rId54" display="mailto:hc2271080@163.com"/>
    <hyperlink ref="V9" r:id="rId55" display="jcjyzxb@126.com"/>
    <hyperlink ref="V10" r:id="rId56" display="jcjyzxb@126.com"/>
    <hyperlink ref="V11" r:id="rId57" display="jcjyzxb@126.com"/>
    <hyperlink ref="V12" r:id="rId58" display="jcjyzxb@126.com"/>
    <hyperlink ref="V13" r:id="rId59" display="bmmsbgs@163.com"/>
    <hyperlink ref="V14" r:id="rId60" display="bmmsbgs@163.com"/>
    <hyperlink ref="V15" r:id="rId61" display="bmmsbgs@163.com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r:id="rId62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A1" sqref="A1:AB32"/>
    </sheetView>
  </sheetViews>
  <sheetFormatPr defaultColWidth="9.00390625" defaultRowHeight="14.25"/>
  <sheetData>
    <row r="1" spans="1:28" ht="22.5">
      <c r="A1" s="222" t="s">
        <v>1089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8" ht="45">
      <c r="A2" s="208" t="s">
        <v>340</v>
      </c>
      <c r="B2" s="208" t="s">
        <v>341</v>
      </c>
      <c r="C2" s="208" t="s">
        <v>342</v>
      </c>
      <c r="D2" s="208" t="s">
        <v>343</v>
      </c>
      <c r="E2" s="208" t="s">
        <v>344</v>
      </c>
      <c r="F2" s="208" t="s">
        <v>345</v>
      </c>
      <c r="G2" s="208" t="s">
        <v>346</v>
      </c>
      <c r="H2" s="208" t="s">
        <v>212</v>
      </c>
      <c r="I2" s="208" t="s">
        <v>213</v>
      </c>
      <c r="J2" s="208" t="s">
        <v>214</v>
      </c>
      <c r="K2" s="208" t="s">
        <v>215</v>
      </c>
      <c r="L2" s="208" t="s">
        <v>216</v>
      </c>
      <c r="M2" s="208" t="s">
        <v>347</v>
      </c>
      <c r="N2" s="208" t="s">
        <v>348</v>
      </c>
      <c r="O2" s="208" t="s">
        <v>349</v>
      </c>
      <c r="P2" s="208" t="s">
        <v>220</v>
      </c>
      <c r="Q2" s="208" t="s">
        <v>221</v>
      </c>
      <c r="R2" s="208" t="s">
        <v>222</v>
      </c>
      <c r="S2" s="208" t="s">
        <v>223</v>
      </c>
      <c r="T2" s="208" t="s">
        <v>224</v>
      </c>
      <c r="U2" s="208" t="s">
        <v>225</v>
      </c>
      <c r="V2" s="208" t="s">
        <v>226</v>
      </c>
      <c r="W2" s="208" t="s">
        <v>227</v>
      </c>
      <c r="X2" s="208" t="s">
        <v>228</v>
      </c>
      <c r="Y2" s="208" t="s">
        <v>229</v>
      </c>
      <c r="Z2" s="208" t="s">
        <v>230</v>
      </c>
      <c r="AA2" s="208" t="s">
        <v>231</v>
      </c>
      <c r="AB2" s="208" t="s">
        <v>543</v>
      </c>
    </row>
    <row r="3" spans="1:28" ht="48">
      <c r="A3" s="210">
        <v>1</v>
      </c>
      <c r="B3" s="211" t="s">
        <v>1090</v>
      </c>
      <c r="C3" s="211" t="s">
        <v>1091</v>
      </c>
      <c r="D3" s="211" t="s">
        <v>304</v>
      </c>
      <c r="E3" s="211" t="s">
        <v>236</v>
      </c>
      <c r="F3" s="211" t="s">
        <v>237</v>
      </c>
      <c r="G3" s="211" t="s">
        <v>45</v>
      </c>
      <c r="H3" s="210">
        <v>2</v>
      </c>
      <c r="I3" s="211" t="s">
        <v>384</v>
      </c>
      <c r="J3" s="212" t="s">
        <v>318</v>
      </c>
      <c r="K3" s="211" t="s">
        <v>99</v>
      </c>
      <c r="L3" s="211" t="s">
        <v>319</v>
      </c>
      <c r="M3" s="213" t="s">
        <v>705</v>
      </c>
      <c r="N3" s="212" t="s">
        <v>385</v>
      </c>
      <c r="O3" s="213" t="s">
        <v>705</v>
      </c>
      <c r="P3" s="213" t="s">
        <v>99</v>
      </c>
      <c r="Q3" s="211" t="s">
        <v>1092</v>
      </c>
      <c r="R3" s="212" t="s">
        <v>240</v>
      </c>
      <c r="S3" s="211" t="s">
        <v>241</v>
      </c>
      <c r="T3" s="214" t="s">
        <v>323</v>
      </c>
      <c r="U3" s="215" t="s">
        <v>1093</v>
      </c>
      <c r="V3" s="210" t="s">
        <v>1094</v>
      </c>
      <c r="W3" s="216" t="s">
        <v>1090</v>
      </c>
      <c r="X3" s="210" t="s">
        <v>1095</v>
      </c>
      <c r="Y3" s="220" t="s">
        <v>1094</v>
      </c>
      <c r="Z3" s="210" t="s">
        <v>1090</v>
      </c>
      <c r="AA3" s="210">
        <v>547600</v>
      </c>
      <c r="AB3" s="210"/>
    </row>
    <row r="4" spans="1:28" ht="48">
      <c r="A4" s="210">
        <v>2</v>
      </c>
      <c r="B4" s="211" t="s">
        <v>1090</v>
      </c>
      <c r="C4" s="211" t="s">
        <v>1091</v>
      </c>
      <c r="D4" s="211" t="s">
        <v>304</v>
      </c>
      <c r="E4" s="211" t="s">
        <v>236</v>
      </c>
      <c r="F4" s="211" t="s">
        <v>249</v>
      </c>
      <c r="G4" s="211" t="s">
        <v>45</v>
      </c>
      <c r="H4" s="210">
        <v>2</v>
      </c>
      <c r="I4" s="211" t="s">
        <v>384</v>
      </c>
      <c r="J4" s="212" t="s">
        <v>318</v>
      </c>
      <c r="K4" s="211" t="s">
        <v>99</v>
      </c>
      <c r="L4" s="211" t="s">
        <v>319</v>
      </c>
      <c r="M4" s="213" t="s">
        <v>705</v>
      </c>
      <c r="N4" s="212" t="s">
        <v>385</v>
      </c>
      <c r="O4" s="213" t="s">
        <v>705</v>
      </c>
      <c r="P4" s="213" t="s">
        <v>99</v>
      </c>
      <c r="Q4" s="211" t="s">
        <v>1092</v>
      </c>
      <c r="R4" s="212" t="s">
        <v>240</v>
      </c>
      <c r="S4" s="211" t="s">
        <v>241</v>
      </c>
      <c r="T4" s="214" t="s">
        <v>839</v>
      </c>
      <c r="U4" s="215" t="s">
        <v>1093</v>
      </c>
      <c r="V4" s="210" t="s">
        <v>1094</v>
      </c>
      <c r="W4" s="216" t="s">
        <v>1090</v>
      </c>
      <c r="X4" s="210" t="s">
        <v>1095</v>
      </c>
      <c r="Y4" s="220" t="s">
        <v>1094</v>
      </c>
      <c r="Z4" s="210" t="s">
        <v>1090</v>
      </c>
      <c r="AA4" s="210">
        <v>547600</v>
      </c>
      <c r="AB4" s="210"/>
    </row>
    <row r="5" spans="1:28" ht="60">
      <c r="A5" s="210">
        <v>3</v>
      </c>
      <c r="B5" s="211" t="s">
        <v>1090</v>
      </c>
      <c r="C5" s="211" t="s">
        <v>1096</v>
      </c>
      <c r="D5" s="211" t="s">
        <v>304</v>
      </c>
      <c r="E5" s="211" t="s">
        <v>236</v>
      </c>
      <c r="F5" s="211" t="s">
        <v>237</v>
      </c>
      <c r="G5" s="211" t="s">
        <v>45</v>
      </c>
      <c r="H5" s="210">
        <v>3</v>
      </c>
      <c r="I5" s="211" t="s">
        <v>384</v>
      </c>
      <c r="J5" s="212" t="s">
        <v>318</v>
      </c>
      <c r="K5" s="211" t="s">
        <v>99</v>
      </c>
      <c r="L5" s="211" t="s">
        <v>319</v>
      </c>
      <c r="M5" s="213" t="s">
        <v>705</v>
      </c>
      <c r="N5" s="212" t="s">
        <v>385</v>
      </c>
      <c r="O5" s="213" t="s">
        <v>705</v>
      </c>
      <c r="P5" s="213" t="s">
        <v>99</v>
      </c>
      <c r="Q5" s="211" t="s">
        <v>1092</v>
      </c>
      <c r="R5" s="212" t="s">
        <v>240</v>
      </c>
      <c r="S5" s="211" t="s">
        <v>241</v>
      </c>
      <c r="T5" s="214" t="s">
        <v>323</v>
      </c>
      <c r="U5" s="215" t="s">
        <v>1093</v>
      </c>
      <c r="V5" s="210" t="s">
        <v>1094</v>
      </c>
      <c r="W5" s="216" t="s">
        <v>1090</v>
      </c>
      <c r="X5" s="210" t="s">
        <v>1095</v>
      </c>
      <c r="Y5" s="220" t="s">
        <v>1094</v>
      </c>
      <c r="Z5" s="210" t="s">
        <v>1090</v>
      </c>
      <c r="AA5" s="210">
        <v>547600</v>
      </c>
      <c r="AB5" s="210"/>
    </row>
    <row r="6" spans="1:28" ht="60">
      <c r="A6" s="210">
        <v>4</v>
      </c>
      <c r="B6" s="211" t="s">
        <v>1090</v>
      </c>
      <c r="C6" s="211" t="s">
        <v>1096</v>
      </c>
      <c r="D6" s="211" t="s">
        <v>304</v>
      </c>
      <c r="E6" s="211" t="s">
        <v>236</v>
      </c>
      <c r="F6" s="211" t="s">
        <v>249</v>
      </c>
      <c r="G6" s="211" t="s">
        <v>45</v>
      </c>
      <c r="H6" s="210">
        <v>3</v>
      </c>
      <c r="I6" s="211" t="s">
        <v>384</v>
      </c>
      <c r="J6" s="212" t="s">
        <v>318</v>
      </c>
      <c r="K6" s="211" t="s">
        <v>99</v>
      </c>
      <c r="L6" s="211" t="s">
        <v>319</v>
      </c>
      <c r="M6" s="213" t="s">
        <v>705</v>
      </c>
      <c r="N6" s="212" t="s">
        <v>385</v>
      </c>
      <c r="O6" s="213" t="s">
        <v>705</v>
      </c>
      <c r="P6" s="213" t="s">
        <v>99</v>
      </c>
      <c r="Q6" s="211" t="s">
        <v>1092</v>
      </c>
      <c r="R6" s="212" t="s">
        <v>240</v>
      </c>
      <c r="S6" s="211" t="s">
        <v>241</v>
      </c>
      <c r="T6" s="214" t="s">
        <v>839</v>
      </c>
      <c r="U6" s="215" t="s">
        <v>1093</v>
      </c>
      <c r="V6" s="210" t="s">
        <v>1094</v>
      </c>
      <c r="W6" s="216" t="s">
        <v>1090</v>
      </c>
      <c r="X6" s="210" t="s">
        <v>1095</v>
      </c>
      <c r="Y6" s="220" t="s">
        <v>1094</v>
      </c>
      <c r="Z6" s="210" t="s">
        <v>1090</v>
      </c>
      <c r="AA6" s="210">
        <v>547600</v>
      </c>
      <c r="AB6" s="210"/>
    </row>
    <row r="7" spans="1:28" ht="48">
      <c r="A7" s="210">
        <v>5</v>
      </c>
      <c r="B7" s="211" t="s">
        <v>1090</v>
      </c>
      <c r="C7" s="211" t="s">
        <v>1097</v>
      </c>
      <c r="D7" s="211" t="s">
        <v>304</v>
      </c>
      <c r="E7" s="211" t="s">
        <v>236</v>
      </c>
      <c r="F7" s="211" t="s">
        <v>237</v>
      </c>
      <c r="G7" s="211" t="s">
        <v>45</v>
      </c>
      <c r="H7" s="210">
        <v>2</v>
      </c>
      <c r="I7" s="211" t="s">
        <v>384</v>
      </c>
      <c r="J7" s="212" t="s">
        <v>318</v>
      </c>
      <c r="K7" s="211" t="s">
        <v>99</v>
      </c>
      <c r="L7" s="211" t="s">
        <v>319</v>
      </c>
      <c r="M7" s="213" t="s">
        <v>705</v>
      </c>
      <c r="N7" s="212" t="s">
        <v>385</v>
      </c>
      <c r="O7" s="213" t="s">
        <v>705</v>
      </c>
      <c r="P7" s="213" t="s">
        <v>99</v>
      </c>
      <c r="Q7" s="211" t="s">
        <v>1092</v>
      </c>
      <c r="R7" s="212" t="s">
        <v>240</v>
      </c>
      <c r="S7" s="211" t="s">
        <v>241</v>
      </c>
      <c r="T7" s="214" t="s">
        <v>323</v>
      </c>
      <c r="U7" s="215" t="s">
        <v>1093</v>
      </c>
      <c r="V7" s="210" t="s">
        <v>1094</v>
      </c>
      <c r="W7" s="216" t="s">
        <v>1090</v>
      </c>
      <c r="X7" s="210" t="s">
        <v>1095</v>
      </c>
      <c r="Y7" s="220" t="s">
        <v>1094</v>
      </c>
      <c r="Z7" s="210" t="s">
        <v>1090</v>
      </c>
      <c r="AA7" s="210">
        <v>547600</v>
      </c>
      <c r="AB7" s="210"/>
    </row>
    <row r="8" spans="1:28" ht="48">
      <c r="A8" s="210">
        <v>6</v>
      </c>
      <c r="B8" s="211" t="s">
        <v>1090</v>
      </c>
      <c r="C8" s="211" t="s">
        <v>1097</v>
      </c>
      <c r="D8" s="211" t="s">
        <v>304</v>
      </c>
      <c r="E8" s="211" t="s">
        <v>236</v>
      </c>
      <c r="F8" s="211" t="s">
        <v>249</v>
      </c>
      <c r="G8" s="211" t="s">
        <v>45</v>
      </c>
      <c r="H8" s="210">
        <v>2</v>
      </c>
      <c r="I8" s="211" t="s">
        <v>384</v>
      </c>
      <c r="J8" s="212" t="s">
        <v>318</v>
      </c>
      <c r="K8" s="211" t="s">
        <v>99</v>
      </c>
      <c r="L8" s="211" t="s">
        <v>319</v>
      </c>
      <c r="M8" s="213" t="s">
        <v>705</v>
      </c>
      <c r="N8" s="212" t="s">
        <v>385</v>
      </c>
      <c r="O8" s="213" t="s">
        <v>705</v>
      </c>
      <c r="P8" s="213" t="s">
        <v>99</v>
      </c>
      <c r="Q8" s="211" t="s">
        <v>1092</v>
      </c>
      <c r="R8" s="212" t="s">
        <v>240</v>
      </c>
      <c r="S8" s="211" t="s">
        <v>241</v>
      </c>
      <c r="T8" s="214" t="s">
        <v>839</v>
      </c>
      <c r="U8" s="215" t="s">
        <v>1093</v>
      </c>
      <c r="V8" s="210" t="s">
        <v>1094</v>
      </c>
      <c r="W8" s="216" t="s">
        <v>1090</v>
      </c>
      <c r="X8" s="210" t="s">
        <v>1095</v>
      </c>
      <c r="Y8" s="220" t="s">
        <v>1094</v>
      </c>
      <c r="Z8" s="210" t="s">
        <v>1090</v>
      </c>
      <c r="AA8" s="210">
        <v>547600</v>
      </c>
      <c r="AB8" s="210"/>
    </row>
    <row r="9" spans="1:28" ht="48">
      <c r="A9" s="210">
        <v>7</v>
      </c>
      <c r="B9" s="211" t="s">
        <v>1090</v>
      </c>
      <c r="C9" s="211" t="s">
        <v>1098</v>
      </c>
      <c r="D9" s="211" t="s">
        <v>304</v>
      </c>
      <c r="E9" s="211" t="s">
        <v>236</v>
      </c>
      <c r="F9" s="211" t="s">
        <v>237</v>
      </c>
      <c r="G9" s="211" t="s">
        <v>45</v>
      </c>
      <c r="H9" s="210">
        <v>5</v>
      </c>
      <c r="I9" s="211" t="s">
        <v>384</v>
      </c>
      <c r="J9" s="212" t="s">
        <v>318</v>
      </c>
      <c r="K9" s="211" t="s">
        <v>99</v>
      </c>
      <c r="L9" s="211" t="s">
        <v>319</v>
      </c>
      <c r="M9" s="213" t="s">
        <v>705</v>
      </c>
      <c r="N9" s="212" t="s">
        <v>385</v>
      </c>
      <c r="O9" s="213" t="s">
        <v>705</v>
      </c>
      <c r="P9" s="213" t="s">
        <v>99</v>
      </c>
      <c r="Q9" s="211" t="s">
        <v>1092</v>
      </c>
      <c r="R9" s="212" t="s">
        <v>240</v>
      </c>
      <c r="S9" s="211" t="s">
        <v>241</v>
      </c>
      <c r="T9" s="214" t="s">
        <v>323</v>
      </c>
      <c r="U9" s="215" t="s">
        <v>1093</v>
      </c>
      <c r="V9" s="210" t="s">
        <v>1094</v>
      </c>
      <c r="W9" s="216" t="s">
        <v>1090</v>
      </c>
      <c r="X9" s="210" t="s">
        <v>1095</v>
      </c>
      <c r="Y9" s="220" t="s">
        <v>1094</v>
      </c>
      <c r="Z9" s="210" t="s">
        <v>1090</v>
      </c>
      <c r="AA9" s="210">
        <v>547600</v>
      </c>
      <c r="AB9" s="210"/>
    </row>
    <row r="10" spans="1:28" ht="48">
      <c r="A10" s="210">
        <v>8</v>
      </c>
      <c r="B10" s="211" t="s">
        <v>1090</v>
      </c>
      <c r="C10" s="211" t="s">
        <v>1098</v>
      </c>
      <c r="D10" s="211" t="s">
        <v>304</v>
      </c>
      <c r="E10" s="211" t="s">
        <v>236</v>
      </c>
      <c r="F10" s="211" t="s">
        <v>249</v>
      </c>
      <c r="G10" s="211" t="s">
        <v>45</v>
      </c>
      <c r="H10" s="210">
        <v>5</v>
      </c>
      <c r="I10" s="211" t="s">
        <v>384</v>
      </c>
      <c r="J10" s="212" t="s">
        <v>318</v>
      </c>
      <c r="K10" s="211" t="s">
        <v>99</v>
      </c>
      <c r="L10" s="211" t="s">
        <v>319</v>
      </c>
      <c r="M10" s="213" t="s">
        <v>705</v>
      </c>
      <c r="N10" s="212" t="s">
        <v>385</v>
      </c>
      <c r="O10" s="213" t="s">
        <v>705</v>
      </c>
      <c r="P10" s="213" t="s">
        <v>99</v>
      </c>
      <c r="Q10" s="211" t="s">
        <v>1092</v>
      </c>
      <c r="R10" s="212" t="s">
        <v>240</v>
      </c>
      <c r="S10" s="211" t="s">
        <v>241</v>
      </c>
      <c r="T10" s="214" t="s">
        <v>839</v>
      </c>
      <c r="U10" s="215" t="s">
        <v>1093</v>
      </c>
      <c r="V10" s="210" t="s">
        <v>1094</v>
      </c>
      <c r="W10" s="216" t="s">
        <v>1090</v>
      </c>
      <c r="X10" s="210" t="s">
        <v>1095</v>
      </c>
      <c r="Y10" s="220" t="s">
        <v>1094</v>
      </c>
      <c r="Z10" s="210" t="s">
        <v>1090</v>
      </c>
      <c r="AA10" s="210">
        <v>547600</v>
      </c>
      <c r="AB10" s="210"/>
    </row>
    <row r="11" spans="1:28" ht="48">
      <c r="A11" s="210">
        <v>9</v>
      </c>
      <c r="B11" s="211" t="s">
        <v>1090</v>
      </c>
      <c r="C11" s="211" t="s">
        <v>1099</v>
      </c>
      <c r="D11" s="211" t="s">
        <v>304</v>
      </c>
      <c r="E11" s="211" t="s">
        <v>236</v>
      </c>
      <c r="F11" s="211" t="s">
        <v>237</v>
      </c>
      <c r="G11" s="211" t="s">
        <v>45</v>
      </c>
      <c r="H11" s="210">
        <v>4</v>
      </c>
      <c r="I11" s="211" t="s">
        <v>384</v>
      </c>
      <c r="J11" s="212" t="s">
        <v>318</v>
      </c>
      <c r="K11" s="211" t="s">
        <v>99</v>
      </c>
      <c r="L11" s="211" t="s">
        <v>319</v>
      </c>
      <c r="M11" s="213" t="s">
        <v>705</v>
      </c>
      <c r="N11" s="212" t="s">
        <v>385</v>
      </c>
      <c r="O11" s="213" t="s">
        <v>705</v>
      </c>
      <c r="P11" s="213" t="s">
        <v>99</v>
      </c>
      <c r="Q11" s="211" t="s">
        <v>1092</v>
      </c>
      <c r="R11" s="212" t="s">
        <v>240</v>
      </c>
      <c r="S11" s="211" t="s">
        <v>241</v>
      </c>
      <c r="T11" s="214" t="s">
        <v>323</v>
      </c>
      <c r="U11" s="215" t="s">
        <v>1093</v>
      </c>
      <c r="V11" s="210" t="s">
        <v>1094</v>
      </c>
      <c r="W11" s="216" t="s">
        <v>1090</v>
      </c>
      <c r="X11" s="210" t="s">
        <v>1095</v>
      </c>
      <c r="Y11" s="220" t="s">
        <v>1094</v>
      </c>
      <c r="Z11" s="210" t="s">
        <v>1090</v>
      </c>
      <c r="AA11" s="210">
        <v>547600</v>
      </c>
      <c r="AB11" s="210"/>
    </row>
    <row r="12" spans="1:28" ht="48">
      <c r="A12" s="210">
        <v>10</v>
      </c>
      <c r="B12" s="211" t="s">
        <v>1090</v>
      </c>
      <c r="C12" s="211" t="s">
        <v>1099</v>
      </c>
      <c r="D12" s="211" t="s">
        <v>304</v>
      </c>
      <c r="E12" s="211" t="s">
        <v>236</v>
      </c>
      <c r="F12" s="211" t="s">
        <v>249</v>
      </c>
      <c r="G12" s="211" t="s">
        <v>45</v>
      </c>
      <c r="H12" s="210">
        <v>4</v>
      </c>
      <c r="I12" s="211" t="s">
        <v>384</v>
      </c>
      <c r="J12" s="212" t="s">
        <v>318</v>
      </c>
      <c r="K12" s="211" t="s">
        <v>99</v>
      </c>
      <c r="L12" s="211" t="s">
        <v>319</v>
      </c>
      <c r="M12" s="213" t="s">
        <v>705</v>
      </c>
      <c r="N12" s="212" t="s">
        <v>385</v>
      </c>
      <c r="O12" s="213" t="s">
        <v>705</v>
      </c>
      <c r="P12" s="213" t="s">
        <v>99</v>
      </c>
      <c r="Q12" s="211" t="s">
        <v>1092</v>
      </c>
      <c r="R12" s="212" t="s">
        <v>240</v>
      </c>
      <c r="S12" s="211" t="s">
        <v>241</v>
      </c>
      <c r="T12" s="214" t="s">
        <v>839</v>
      </c>
      <c r="U12" s="215" t="s">
        <v>1093</v>
      </c>
      <c r="V12" s="210" t="s">
        <v>1094</v>
      </c>
      <c r="W12" s="216" t="s">
        <v>1090</v>
      </c>
      <c r="X12" s="210" t="s">
        <v>1095</v>
      </c>
      <c r="Y12" s="220" t="s">
        <v>1094</v>
      </c>
      <c r="Z12" s="210" t="s">
        <v>1090</v>
      </c>
      <c r="AA12" s="210">
        <v>547600</v>
      </c>
      <c r="AB12" s="210"/>
    </row>
    <row r="13" spans="1:28" ht="48">
      <c r="A13" s="210">
        <v>11</v>
      </c>
      <c r="B13" s="211" t="s">
        <v>1090</v>
      </c>
      <c r="C13" s="211" t="s">
        <v>1100</v>
      </c>
      <c r="D13" s="211" t="s">
        <v>304</v>
      </c>
      <c r="E13" s="211" t="s">
        <v>236</v>
      </c>
      <c r="F13" s="211" t="s">
        <v>237</v>
      </c>
      <c r="G13" s="211" t="s">
        <v>45</v>
      </c>
      <c r="H13" s="210">
        <v>1</v>
      </c>
      <c r="I13" s="211" t="s">
        <v>384</v>
      </c>
      <c r="J13" s="212" t="s">
        <v>318</v>
      </c>
      <c r="K13" s="211" t="s">
        <v>99</v>
      </c>
      <c r="L13" s="211" t="s">
        <v>319</v>
      </c>
      <c r="M13" s="213" t="s">
        <v>705</v>
      </c>
      <c r="N13" s="212" t="s">
        <v>385</v>
      </c>
      <c r="O13" s="213" t="s">
        <v>705</v>
      </c>
      <c r="P13" s="213" t="s">
        <v>99</v>
      </c>
      <c r="Q13" s="211" t="s">
        <v>1092</v>
      </c>
      <c r="R13" s="212" t="s">
        <v>240</v>
      </c>
      <c r="S13" s="211" t="s">
        <v>241</v>
      </c>
      <c r="T13" s="214" t="s">
        <v>323</v>
      </c>
      <c r="U13" s="215" t="s">
        <v>1093</v>
      </c>
      <c r="V13" s="210" t="s">
        <v>1094</v>
      </c>
      <c r="W13" s="216" t="s">
        <v>1090</v>
      </c>
      <c r="X13" s="210" t="s">
        <v>1095</v>
      </c>
      <c r="Y13" s="220" t="s">
        <v>1094</v>
      </c>
      <c r="Z13" s="210" t="s">
        <v>1090</v>
      </c>
      <c r="AA13" s="210">
        <v>547600</v>
      </c>
      <c r="AB13" s="210"/>
    </row>
    <row r="14" spans="1:28" ht="48">
      <c r="A14" s="210">
        <v>12</v>
      </c>
      <c r="B14" s="211" t="s">
        <v>1090</v>
      </c>
      <c r="C14" s="211" t="s">
        <v>1100</v>
      </c>
      <c r="D14" s="211" t="s">
        <v>304</v>
      </c>
      <c r="E14" s="211" t="s">
        <v>236</v>
      </c>
      <c r="F14" s="211" t="s">
        <v>249</v>
      </c>
      <c r="G14" s="211" t="s">
        <v>45</v>
      </c>
      <c r="H14" s="210">
        <v>1</v>
      </c>
      <c r="I14" s="211" t="s">
        <v>384</v>
      </c>
      <c r="J14" s="212" t="s">
        <v>318</v>
      </c>
      <c r="K14" s="211" t="s">
        <v>99</v>
      </c>
      <c r="L14" s="211" t="s">
        <v>319</v>
      </c>
      <c r="M14" s="213" t="s">
        <v>705</v>
      </c>
      <c r="N14" s="212" t="s">
        <v>385</v>
      </c>
      <c r="O14" s="213" t="s">
        <v>705</v>
      </c>
      <c r="P14" s="213" t="s">
        <v>99</v>
      </c>
      <c r="Q14" s="211" t="s">
        <v>1092</v>
      </c>
      <c r="R14" s="212" t="s">
        <v>240</v>
      </c>
      <c r="S14" s="211" t="s">
        <v>241</v>
      </c>
      <c r="T14" s="214" t="s">
        <v>839</v>
      </c>
      <c r="U14" s="215" t="s">
        <v>1093</v>
      </c>
      <c r="V14" s="210" t="s">
        <v>1094</v>
      </c>
      <c r="W14" s="216" t="s">
        <v>1090</v>
      </c>
      <c r="X14" s="210" t="s">
        <v>1095</v>
      </c>
      <c r="Y14" s="220" t="s">
        <v>1094</v>
      </c>
      <c r="Z14" s="210" t="s">
        <v>1090</v>
      </c>
      <c r="AA14" s="210">
        <v>547600</v>
      </c>
      <c r="AB14" s="210"/>
    </row>
    <row r="15" spans="1:28" ht="48">
      <c r="A15" s="210">
        <v>13</v>
      </c>
      <c r="B15" s="211" t="s">
        <v>1090</v>
      </c>
      <c r="C15" s="211" t="s">
        <v>1101</v>
      </c>
      <c r="D15" s="211" t="s">
        <v>304</v>
      </c>
      <c r="E15" s="211" t="s">
        <v>236</v>
      </c>
      <c r="F15" s="211" t="s">
        <v>253</v>
      </c>
      <c r="G15" s="211" t="s">
        <v>45</v>
      </c>
      <c r="H15" s="210">
        <v>5</v>
      </c>
      <c r="I15" s="211" t="s">
        <v>384</v>
      </c>
      <c r="J15" s="212" t="s">
        <v>318</v>
      </c>
      <c r="K15" s="211" t="s">
        <v>99</v>
      </c>
      <c r="L15" s="211" t="s">
        <v>319</v>
      </c>
      <c r="M15" s="213" t="s">
        <v>705</v>
      </c>
      <c r="N15" s="212" t="s">
        <v>369</v>
      </c>
      <c r="O15" s="213" t="s">
        <v>705</v>
      </c>
      <c r="P15" s="213" t="s">
        <v>99</v>
      </c>
      <c r="Q15" s="211" t="s">
        <v>1092</v>
      </c>
      <c r="R15" s="212" t="s">
        <v>240</v>
      </c>
      <c r="S15" s="211" t="s">
        <v>241</v>
      </c>
      <c r="T15" s="214" t="s">
        <v>370</v>
      </c>
      <c r="U15" s="210"/>
      <c r="V15" s="210" t="s">
        <v>1094</v>
      </c>
      <c r="W15" s="216" t="s">
        <v>1090</v>
      </c>
      <c r="X15" s="210" t="s">
        <v>1095</v>
      </c>
      <c r="Y15" s="220" t="s">
        <v>1094</v>
      </c>
      <c r="Z15" s="210" t="s">
        <v>1090</v>
      </c>
      <c r="AA15" s="210">
        <v>547600</v>
      </c>
      <c r="AB15" s="210"/>
    </row>
    <row r="16" spans="1:28" ht="108">
      <c r="A16" s="210">
        <v>14</v>
      </c>
      <c r="B16" s="212" t="s">
        <v>1090</v>
      </c>
      <c r="C16" s="212" t="s">
        <v>1102</v>
      </c>
      <c r="D16" s="212" t="s">
        <v>304</v>
      </c>
      <c r="E16" s="211" t="s">
        <v>236</v>
      </c>
      <c r="F16" s="212" t="s">
        <v>249</v>
      </c>
      <c r="G16" s="211" t="s">
        <v>45</v>
      </c>
      <c r="H16" s="217">
        <v>4</v>
      </c>
      <c r="I16" s="212" t="s">
        <v>317</v>
      </c>
      <c r="J16" s="212" t="s">
        <v>318</v>
      </c>
      <c r="K16" s="211" t="s">
        <v>99</v>
      </c>
      <c r="L16" s="211" t="s">
        <v>319</v>
      </c>
      <c r="M16" s="213" t="s">
        <v>705</v>
      </c>
      <c r="N16" s="212" t="s">
        <v>385</v>
      </c>
      <c r="O16" s="212" t="s">
        <v>1103</v>
      </c>
      <c r="P16" s="213" t="s">
        <v>99</v>
      </c>
      <c r="Q16" s="211" t="s">
        <v>1092</v>
      </c>
      <c r="R16" s="212" t="s">
        <v>240</v>
      </c>
      <c r="S16" s="211" t="s">
        <v>241</v>
      </c>
      <c r="T16" s="218" t="s">
        <v>839</v>
      </c>
      <c r="U16" s="215" t="s">
        <v>1093</v>
      </c>
      <c r="V16" s="210" t="s">
        <v>1094</v>
      </c>
      <c r="W16" s="216" t="s">
        <v>1090</v>
      </c>
      <c r="X16" s="210" t="s">
        <v>1095</v>
      </c>
      <c r="Y16" s="220" t="s">
        <v>1094</v>
      </c>
      <c r="Z16" s="210" t="s">
        <v>1090</v>
      </c>
      <c r="AA16" s="210">
        <v>547600</v>
      </c>
      <c r="AB16" s="210"/>
    </row>
    <row r="17" spans="1:28" ht="108">
      <c r="A17" s="210">
        <v>15</v>
      </c>
      <c r="B17" s="212" t="s">
        <v>1090</v>
      </c>
      <c r="C17" s="212" t="s">
        <v>1102</v>
      </c>
      <c r="D17" s="212" t="s">
        <v>304</v>
      </c>
      <c r="E17" s="211" t="s">
        <v>236</v>
      </c>
      <c r="F17" s="211" t="s">
        <v>674</v>
      </c>
      <c r="G17" s="211" t="s">
        <v>45</v>
      </c>
      <c r="H17" s="217">
        <v>3</v>
      </c>
      <c r="I17" s="212" t="s">
        <v>317</v>
      </c>
      <c r="J17" s="212" t="s">
        <v>318</v>
      </c>
      <c r="K17" s="211" t="s">
        <v>99</v>
      </c>
      <c r="L17" s="211" t="s">
        <v>319</v>
      </c>
      <c r="M17" s="213" t="s">
        <v>705</v>
      </c>
      <c r="N17" s="212" t="s">
        <v>385</v>
      </c>
      <c r="O17" s="212" t="s">
        <v>1103</v>
      </c>
      <c r="P17" s="213" t="s">
        <v>99</v>
      </c>
      <c r="Q17" s="211" t="s">
        <v>1092</v>
      </c>
      <c r="R17" s="212" t="s">
        <v>240</v>
      </c>
      <c r="S17" s="211" t="s">
        <v>241</v>
      </c>
      <c r="T17" s="218" t="s">
        <v>323</v>
      </c>
      <c r="U17" s="215" t="s">
        <v>1093</v>
      </c>
      <c r="V17" s="210" t="s">
        <v>1094</v>
      </c>
      <c r="W17" s="216" t="s">
        <v>1090</v>
      </c>
      <c r="X17" s="210" t="s">
        <v>1095</v>
      </c>
      <c r="Y17" s="220" t="s">
        <v>1094</v>
      </c>
      <c r="Z17" s="210" t="s">
        <v>1090</v>
      </c>
      <c r="AA17" s="210">
        <v>547600</v>
      </c>
      <c r="AB17" s="210"/>
    </row>
    <row r="18" spans="1:28" ht="108">
      <c r="A18" s="210">
        <v>16</v>
      </c>
      <c r="B18" s="212" t="s">
        <v>1090</v>
      </c>
      <c r="C18" s="212" t="s">
        <v>1102</v>
      </c>
      <c r="D18" s="212" t="s">
        <v>304</v>
      </c>
      <c r="E18" s="211" t="s">
        <v>236</v>
      </c>
      <c r="F18" s="212" t="s">
        <v>675</v>
      </c>
      <c r="G18" s="211" t="s">
        <v>45</v>
      </c>
      <c r="H18" s="217">
        <v>4</v>
      </c>
      <c r="I18" s="212" t="s">
        <v>317</v>
      </c>
      <c r="J18" s="212" t="s">
        <v>318</v>
      </c>
      <c r="K18" s="211" t="s">
        <v>99</v>
      </c>
      <c r="L18" s="211" t="s">
        <v>319</v>
      </c>
      <c r="M18" s="213" t="s">
        <v>705</v>
      </c>
      <c r="N18" s="212" t="s">
        <v>385</v>
      </c>
      <c r="O18" s="212" t="s">
        <v>1104</v>
      </c>
      <c r="P18" s="213" t="s">
        <v>99</v>
      </c>
      <c r="Q18" s="211" t="s">
        <v>1092</v>
      </c>
      <c r="R18" s="212" t="s">
        <v>1105</v>
      </c>
      <c r="S18" s="211" t="s">
        <v>241</v>
      </c>
      <c r="T18" s="218" t="s">
        <v>323</v>
      </c>
      <c r="U18" s="215" t="s">
        <v>1093</v>
      </c>
      <c r="V18" s="210" t="s">
        <v>1094</v>
      </c>
      <c r="W18" s="216" t="s">
        <v>1090</v>
      </c>
      <c r="X18" s="210" t="s">
        <v>1095</v>
      </c>
      <c r="Y18" s="220" t="s">
        <v>1094</v>
      </c>
      <c r="Z18" s="210" t="s">
        <v>1090</v>
      </c>
      <c r="AA18" s="210"/>
      <c r="AB18" s="210"/>
    </row>
    <row r="19" spans="1:28" ht="14.25">
      <c r="A19" s="219"/>
      <c r="B19" s="210" t="s">
        <v>541</v>
      </c>
      <c r="C19" s="219"/>
      <c r="D19" s="219"/>
      <c r="E19" s="219"/>
      <c r="F19" s="219"/>
      <c r="G19" s="219"/>
      <c r="H19" s="219">
        <v>50</v>
      </c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21"/>
      <c r="Z19" s="221"/>
      <c r="AA19" s="221"/>
      <c r="AB19" s="221"/>
    </row>
    <row r="20" spans="1:28" ht="14.2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7"/>
      <c r="AA20" s="207"/>
      <c r="AB20" s="207"/>
    </row>
    <row r="21" spans="1:28" ht="14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7"/>
      <c r="AA21" s="207"/>
      <c r="AB21" s="207"/>
    </row>
    <row r="22" spans="1:28" ht="14.2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7"/>
      <c r="AA22" s="207"/>
      <c r="AB22" s="207"/>
    </row>
    <row r="23" spans="1:28" ht="14.2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7"/>
      <c r="AA23" s="207"/>
      <c r="AB23" s="207"/>
    </row>
    <row r="24" spans="1:28" ht="14.2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7"/>
      <c r="AA24" s="207"/>
      <c r="AB24" s="207"/>
    </row>
    <row r="25" spans="1:28" ht="14.2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7"/>
      <c r="AA25" s="207"/>
      <c r="AB25" s="207"/>
    </row>
    <row r="26" spans="1:28" ht="14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7"/>
      <c r="AA26" s="207"/>
      <c r="AB26" s="207"/>
    </row>
    <row r="27" spans="1:28" ht="14.2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7"/>
      <c r="AA27" s="207"/>
      <c r="AB27" s="207"/>
    </row>
    <row r="28" spans="1:28" ht="14.2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7"/>
      <c r="AA28" s="207"/>
      <c r="AB28" s="207"/>
    </row>
    <row r="29" spans="1:28" ht="14.2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7"/>
      <c r="AA29" s="207"/>
      <c r="AB29" s="207"/>
    </row>
    <row r="30" spans="1:28" ht="14.2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7"/>
      <c r="AA30" s="207"/>
      <c r="AB30" s="207"/>
    </row>
    <row r="31" spans="1:28" ht="14.2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7"/>
      <c r="AA31" s="207"/>
      <c r="AB31" s="207"/>
    </row>
    <row r="32" spans="1:28" ht="14.2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7"/>
      <c r="AA32" s="207"/>
      <c r="AB32" s="207"/>
    </row>
  </sheetData>
  <sheetProtection/>
  <mergeCells count="1">
    <mergeCell ref="A1:AB1"/>
  </mergeCells>
  <hyperlinks>
    <hyperlink ref="Y3" r:id="rId1" display="fj6816345@163.com"/>
    <hyperlink ref="Y4" r:id="rId2" display="fj6816345@163.com"/>
    <hyperlink ref="Y5" r:id="rId3" display="fj6816345@163.com"/>
    <hyperlink ref="Y6" r:id="rId4" display="fj6816345@163.com"/>
    <hyperlink ref="Y7" r:id="rId5" display="fj6816345@163.com"/>
    <hyperlink ref="Y8" r:id="rId6" display="fj6816345@163.com"/>
    <hyperlink ref="Y9" r:id="rId7" display="fj6816345@163.com"/>
    <hyperlink ref="Y10" r:id="rId8" display="fj6816345@163.com"/>
    <hyperlink ref="Y11" r:id="rId9" display="fj6816345@163.com"/>
    <hyperlink ref="Y12" r:id="rId10" display="fj6816345@163.com"/>
    <hyperlink ref="Y13" r:id="rId11" display="fj6816345@163.com"/>
    <hyperlink ref="Y14" r:id="rId12" display="fj6816345@163.com"/>
    <hyperlink ref="Y15" r:id="rId13" display="fj6816345@163.com"/>
    <hyperlink ref="Y16" r:id="rId14" display="fj6816345@163.com"/>
    <hyperlink ref="Y17" r:id="rId15" display="fj6816345@163.com"/>
    <hyperlink ref="Y18" r:id="rId16" display="fj6816345@163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A1" sqref="A1:AB32"/>
    </sheetView>
  </sheetViews>
  <sheetFormatPr defaultColWidth="9.00390625" defaultRowHeight="14.25"/>
  <sheetData>
    <row r="1" spans="1:28" ht="22.5">
      <c r="A1" s="25" t="s">
        <v>204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60">
      <c r="A2" s="41" t="s">
        <v>205</v>
      </c>
      <c r="B2" s="41" t="s">
        <v>206</v>
      </c>
      <c r="C2" s="41" t="s">
        <v>207</v>
      </c>
      <c r="D2" s="41" t="s">
        <v>208</v>
      </c>
      <c r="E2" s="41" t="s">
        <v>209</v>
      </c>
      <c r="F2" s="41" t="s">
        <v>210</v>
      </c>
      <c r="G2" s="41" t="s">
        <v>211</v>
      </c>
      <c r="H2" s="41" t="s">
        <v>212</v>
      </c>
      <c r="I2" s="42" t="s">
        <v>213</v>
      </c>
      <c r="J2" s="41" t="s">
        <v>214</v>
      </c>
      <c r="K2" s="41" t="s">
        <v>215</v>
      </c>
      <c r="L2" s="41" t="s">
        <v>216</v>
      </c>
      <c r="M2" s="41" t="s">
        <v>217</v>
      </c>
      <c r="N2" s="41" t="s">
        <v>218</v>
      </c>
      <c r="O2" s="41" t="s">
        <v>219</v>
      </c>
      <c r="P2" s="41" t="s">
        <v>220</v>
      </c>
      <c r="Q2" s="41" t="s">
        <v>221</v>
      </c>
      <c r="R2" s="41" t="s">
        <v>222</v>
      </c>
      <c r="S2" s="41" t="s">
        <v>223</v>
      </c>
      <c r="T2" s="41" t="s">
        <v>224</v>
      </c>
      <c r="U2" s="42" t="s">
        <v>225</v>
      </c>
      <c r="V2" s="41" t="s">
        <v>226</v>
      </c>
      <c r="W2" s="41" t="s">
        <v>227</v>
      </c>
      <c r="X2" s="42" t="s">
        <v>228</v>
      </c>
      <c r="Y2" s="41" t="s">
        <v>229</v>
      </c>
      <c r="Z2" s="41" t="s">
        <v>230</v>
      </c>
      <c r="AA2" s="41" t="s">
        <v>231</v>
      </c>
      <c r="AB2" s="41" t="s">
        <v>232</v>
      </c>
    </row>
    <row r="3" spans="1:28" ht="72">
      <c r="A3" s="40">
        <v>1</v>
      </c>
      <c r="B3" s="32" t="s">
        <v>233</v>
      </c>
      <c r="C3" s="32" t="s">
        <v>234</v>
      </c>
      <c r="D3" s="32" t="s">
        <v>235</v>
      </c>
      <c r="E3" s="32" t="s">
        <v>236</v>
      </c>
      <c r="F3" s="32" t="s">
        <v>237</v>
      </c>
      <c r="G3" s="32" t="s">
        <v>45</v>
      </c>
      <c r="H3" s="32">
        <v>1</v>
      </c>
      <c r="I3" s="29" t="s">
        <v>95</v>
      </c>
      <c r="J3" s="32" t="s">
        <v>96</v>
      </c>
      <c r="K3" s="29" t="s">
        <v>97</v>
      </c>
      <c r="L3" s="34" t="s">
        <v>238</v>
      </c>
      <c r="M3" s="32" t="s">
        <v>99</v>
      </c>
      <c r="N3" s="32" t="s">
        <v>239</v>
      </c>
      <c r="O3" s="32" t="s">
        <v>99</v>
      </c>
      <c r="P3" s="32" t="s">
        <v>99</v>
      </c>
      <c r="Q3" s="31" t="s">
        <v>99</v>
      </c>
      <c r="R3" s="29" t="s">
        <v>240</v>
      </c>
      <c r="S3" s="32" t="s">
        <v>241</v>
      </c>
      <c r="T3" s="32" t="s">
        <v>242</v>
      </c>
      <c r="U3" s="30" t="s">
        <v>243</v>
      </c>
      <c r="V3" s="33" t="s">
        <v>244</v>
      </c>
      <c r="W3" s="29" t="s">
        <v>245</v>
      </c>
      <c r="X3" s="29" t="s">
        <v>246</v>
      </c>
      <c r="Y3" s="33" t="s">
        <v>247</v>
      </c>
      <c r="Z3" s="29" t="s">
        <v>248</v>
      </c>
      <c r="AA3" s="29">
        <v>547500</v>
      </c>
      <c r="AB3" s="27"/>
    </row>
    <row r="4" spans="1:28" ht="48">
      <c r="A4" s="40">
        <v>2</v>
      </c>
      <c r="B4" s="32" t="s">
        <v>233</v>
      </c>
      <c r="C4" s="32" t="s">
        <v>234</v>
      </c>
      <c r="D4" s="32" t="s">
        <v>235</v>
      </c>
      <c r="E4" s="32" t="s">
        <v>236</v>
      </c>
      <c r="F4" s="32" t="s">
        <v>249</v>
      </c>
      <c r="G4" s="32" t="s">
        <v>45</v>
      </c>
      <c r="H4" s="32">
        <v>1</v>
      </c>
      <c r="I4" s="29" t="s">
        <v>95</v>
      </c>
      <c r="J4" s="32" t="s">
        <v>96</v>
      </c>
      <c r="K4" s="29" t="s">
        <v>97</v>
      </c>
      <c r="L4" s="34" t="s">
        <v>250</v>
      </c>
      <c r="M4" s="32" t="s">
        <v>99</v>
      </c>
      <c r="N4" s="32" t="s">
        <v>251</v>
      </c>
      <c r="O4" s="32" t="s">
        <v>99</v>
      </c>
      <c r="P4" s="32" t="s">
        <v>99</v>
      </c>
      <c r="Q4" s="31" t="s">
        <v>99</v>
      </c>
      <c r="R4" s="29" t="s">
        <v>240</v>
      </c>
      <c r="S4" s="32" t="s">
        <v>241</v>
      </c>
      <c r="T4" s="32" t="s">
        <v>252</v>
      </c>
      <c r="U4" s="30" t="s">
        <v>243</v>
      </c>
      <c r="V4" s="33" t="s">
        <v>244</v>
      </c>
      <c r="W4" s="29" t="s">
        <v>245</v>
      </c>
      <c r="X4" s="29" t="s">
        <v>246</v>
      </c>
      <c r="Y4" s="33" t="s">
        <v>247</v>
      </c>
      <c r="Z4" s="29" t="s">
        <v>248</v>
      </c>
      <c r="AA4" s="29">
        <v>547500</v>
      </c>
      <c r="AB4" s="27"/>
    </row>
    <row r="5" spans="1:28" ht="96">
      <c r="A5" s="40">
        <v>3</v>
      </c>
      <c r="B5" s="32" t="s">
        <v>233</v>
      </c>
      <c r="C5" s="32" t="s">
        <v>234</v>
      </c>
      <c r="D5" s="32" t="s">
        <v>235</v>
      </c>
      <c r="E5" s="32" t="s">
        <v>236</v>
      </c>
      <c r="F5" s="32" t="s">
        <v>253</v>
      </c>
      <c r="G5" s="32" t="s">
        <v>45</v>
      </c>
      <c r="H5" s="32">
        <v>1</v>
      </c>
      <c r="I5" s="29" t="s">
        <v>95</v>
      </c>
      <c r="J5" s="32" t="s">
        <v>96</v>
      </c>
      <c r="K5" s="29" t="s">
        <v>97</v>
      </c>
      <c r="L5" s="34" t="s">
        <v>254</v>
      </c>
      <c r="M5" s="32" t="s">
        <v>99</v>
      </c>
      <c r="N5" s="32" t="s">
        <v>255</v>
      </c>
      <c r="O5" s="32" t="s">
        <v>99</v>
      </c>
      <c r="P5" s="32" t="s">
        <v>99</v>
      </c>
      <c r="Q5" s="31" t="s">
        <v>99</v>
      </c>
      <c r="R5" s="29" t="s">
        <v>240</v>
      </c>
      <c r="S5" s="32" t="s">
        <v>241</v>
      </c>
      <c r="T5" s="32" t="s">
        <v>256</v>
      </c>
      <c r="U5" s="30" t="s">
        <v>243</v>
      </c>
      <c r="V5" s="33" t="s">
        <v>244</v>
      </c>
      <c r="W5" s="29" t="s">
        <v>245</v>
      </c>
      <c r="X5" s="29" t="s">
        <v>246</v>
      </c>
      <c r="Y5" s="33" t="s">
        <v>247</v>
      </c>
      <c r="Z5" s="29" t="s">
        <v>248</v>
      </c>
      <c r="AA5" s="29">
        <v>547500</v>
      </c>
      <c r="AB5" s="27"/>
    </row>
    <row r="6" spans="1:28" ht="48">
      <c r="A6" s="40">
        <v>4</v>
      </c>
      <c r="B6" s="32" t="s">
        <v>233</v>
      </c>
      <c r="C6" s="32" t="s">
        <v>257</v>
      </c>
      <c r="D6" s="32" t="s">
        <v>235</v>
      </c>
      <c r="E6" s="32" t="s">
        <v>236</v>
      </c>
      <c r="F6" s="32" t="s">
        <v>258</v>
      </c>
      <c r="G6" s="32" t="s">
        <v>45</v>
      </c>
      <c r="H6" s="32">
        <v>1</v>
      </c>
      <c r="I6" s="29" t="s">
        <v>95</v>
      </c>
      <c r="J6" s="32" t="s">
        <v>96</v>
      </c>
      <c r="K6" s="29" t="s">
        <v>99</v>
      </c>
      <c r="L6" s="34" t="s">
        <v>259</v>
      </c>
      <c r="M6" s="32" t="s">
        <v>260</v>
      </c>
      <c r="N6" s="32" t="s">
        <v>261</v>
      </c>
      <c r="O6" s="32" t="s">
        <v>99</v>
      </c>
      <c r="P6" s="32" t="s">
        <v>99</v>
      </c>
      <c r="Q6" s="31" t="s">
        <v>99</v>
      </c>
      <c r="R6" s="29" t="s">
        <v>240</v>
      </c>
      <c r="S6" s="32" t="s">
        <v>241</v>
      </c>
      <c r="T6" s="32" t="s">
        <v>262</v>
      </c>
      <c r="U6" s="29" t="s">
        <v>246</v>
      </c>
      <c r="V6" s="33" t="s">
        <v>247</v>
      </c>
      <c r="W6" s="29" t="s">
        <v>263</v>
      </c>
      <c r="X6" s="29" t="s">
        <v>246</v>
      </c>
      <c r="Y6" s="33" t="s">
        <v>247</v>
      </c>
      <c r="Z6" s="29" t="s">
        <v>248</v>
      </c>
      <c r="AA6" s="29">
        <v>547500</v>
      </c>
      <c r="AB6" s="27"/>
    </row>
    <row r="7" spans="1:28" ht="48">
      <c r="A7" s="40">
        <v>5</v>
      </c>
      <c r="B7" s="32" t="s">
        <v>233</v>
      </c>
      <c r="C7" s="32" t="s">
        <v>257</v>
      </c>
      <c r="D7" s="32" t="s">
        <v>235</v>
      </c>
      <c r="E7" s="32" t="s">
        <v>236</v>
      </c>
      <c r="F7" s="32" t="s">
        <v>13</v>
      </c>
      <c r="G7" s="32" t="s">
        <v>45</v>
      </c>
      <c r="H7" s="32">
        <v>1</v>
      </c>
      <c r="I7" s="29" t="s">
        <v>95</v>
      </c>
      <c r="J7" s="32" t="s">
        <v>96</v>
      </c>
      <c r="K7" s="32" t="s">
        <v>99</v>
      </c>
      <c r="L7" s="34" t="s">
        <v>264</v>
      </c>
      <c r="M7" s="32" t="s">
        <v>99</v>
      </c>
      <c r="N7" s="32" t="s">
        <v>265</v>
      </c>
      <c r="O7" s="32" t="s">
        <v>99</v>
      </c>
      <c r="P7" s="32" t="s">
        <v>99</v>
      </c>
      <c r="Q7" s="31" t="s">
        <v>99</v>
      </c>
      <c r="R7" s="29" t="s">
        <v>240</v>
      </c>
      <c r="S7" s="32" t="s">
        <v>241</v>
      </c>
      <c r="T7" s="32" t="s">
        <v>266</v>
      </c>
      <c r="U7" s="29" t="s">
        <v>246</v>
      </c>
      <c r="V7" s="33" t="s">
        <v>247</v>
      </c>
      <c r="W7" s="29" t="s">
        <v>263</v>
      </c>
      <c r="X7" s="29" t="s">
        <v>246</v>
      </c>
      <c r="Y7" s="33" t="s">
        <v>247</v>
      </c>
      <c r="Z7" s="29" t="s">
        <v>248</v>
      </c>
      <c r="AA7" s="29">
        <v>547500</v>
      </c>
      <c r="AB7" s="27"/>
    </row>
    <row r="8" spans="1:28" ht="60">
      <c r="A8" s="40">
        <v>6</v>
      </c>
      <c r="B8" s="32" t="s">
        <v>233</v>
      </c>
      <c r="C8" s="32" t="s">
        <v>257</v>
      </c>
      <c r="D8" s="32" t="s">
        <v>235</v>
      </c>
      <c r="E8" s="32" t="s">
        <v>236</v>
      </c>
      <c r="F8" s="32" t="s">
        <v>267</v>
      </c>
      <c r="G8" s="32" t="s">
        <v>45</v>
      </c>
      <c r="H8" s="32">
        <v>1</v>
      </c>
      <c r="I8" s="29" t="s">
        <v>95</v>
      </c>
      <c r="J8" s="32" t="s">
        <v>96</v>
      </c>
      <c r="K8" s="32" t="s">
        <v>99</v>
      </c>
      <c r="L8" s="34" t="s">
        <v>268</v>
      </c>
      <c r="M8" s="32" t="s">
        <v>99</v>
      </c>
      <c r="N8" s="32" t="s">
        <v>269</v>
      </c>
      <c r="O8" s="32" t="s">
        <v>99</v>
      </c>
      <c r="P8" s="32" t="s">
        <v>99</v>
      </c>
      <c r="Q8" s="31" t="s">
        <v>99</v>
      </c>
      <c r="R8" s="29" t="s">
        <v>240</v>
      </c>
      <c r="S8" s="32" t="s">
        <v>241</v>
      </c>
      <c r="T8" s="32" t="s">
        <v>270</v>
      </c>
      <c r="U8" s="29" t="s">
        <v>246</v>
      </c>
      <c r="V8" s="33" t="s">
        <v>247</v>
      </c>
      <c r="W8" s="29" t="s">
        <v>263</v>
      </c>
      <c r="X8" s="29" t="s">
        <v>246</v>
      </c>
      <c r="Y8" s="33" t="s">
        <v>247</v>
      </c>
      <c r="Z8" s="29" t="s">
        <v>248</v>
      </c>
      <c r="AA8" s="29">
        <v>547500</v>
      </c>
      <c r="AB8" s="27"/>
    </row>
    <row r="9" spans="1:28" ht="48">
      <c r="A9" s="40">
        <v>7</v>
      </c>
      <c r="B9" s="32" t="s">
        <v>233</v>
      </c>
      <c r="C9" s="32" t="s">
        <v>257</v>
      </c>
      <c r="D9" s="32" t="s">
        <v>235</v>
      </c>
      <c r="E9" s="32" t="s">
        <v>236</v>
      </c>
      <c r="F9" s="32" t="s">
        <v>271</v>
      </c>
      <c r="G9" s="32" t="s">
        <v>45</v>
      </c>
      <c r="H9" s="32">
        <v>1</v>
      </c>
      <c r="I9" s="29" t="s">
        <v>95</v>
      </c>
      <c r="J9" s="32" t="s">
        <v>96</v>
      </c>
      <c r="K9" s="32" t="s">
        <v>99</v>
      </c>
      <c r="L9" s="34" t="s">
        <v>272</v>
      </c>
      <c r="M9" s="32" t="s">
        <v>99</v>
      </c>
      <c r="N9" s="32" t="s">
        <v>273</v>
      </c>
      <c r="O9" s="32" t="s">
        <v>99</v>
      </c>
      <c r="P9" s="32" t="s">
        <v>99</v>
      </c>
      <c r="Q9" s="31" t="s">
        <v>99</v>
      </c>
      <c r="R9" s="29" t="s">
        <v>240</v>
      </c>
      <c r="S9" s="32" t="s">
        <v>241</v>
      </c>
      <c r="T9" s="32" t="s">
        <v>274</v>
      </c>
      <c r="U9" s="29" t="s">
        <v>246</v>
      </c>
      <c r="V9" s="33" t="s">
        <v>247</v>
      </c>
      <c r="W9" s="29" t="s">
        <v>263</v>
      </c>
      <c r="X9" s="29" t="s">
        <v>246</v>
      </c>
      <c r="Y9" s="33" t="s">
        <v>247</v>
      </c>
      <c r="Z9" s="29" t="s">
        <v>248</v>
      </c>
      <c r="AA9" s="29">
        <v>547500</v>
      </c>
      <c r="AB9" s="27"/>
    </row>
    <row r="10" spans="1:28" ht="48">
      <c r="A10" s="40">
        <v>8</v>
      </c>
      <c r="B10" s="32" t="s">
        <v>233</v>
      </c>
      <c r="C10" s="32" t="s">
        <v>257</v>
      </c>
      <c r="D10" s="32" t="s">
        <v>235</v>
      </c>
      <c r="E10" s="32" t="s">
        <v>236</v>
      </c>
      <c r="F10" s="32" t="s">
        <v>275</v>
      </c>
      <c r="G10" s="32" t="s">
        <v>45</v>
      </c>
      <c r="H10" s="32">
        <v>1</v>
      </c>
      <c r="I10" s="29" t="s">
        <v>95</v>
      </c>
      <c r="J10" s="32" t="s">
        <v>96</v>
      </c>
      <c r="K10" s="32" t="s">
        <v>99</v>
      </c>
      <c r="L10" s="34" t="s">
        <v>276</v>
      </c>
      <c r="M10" s="32" t="s">
        <v>99</v>
      </c>
      <c r="N10" s="32" t="s">
        <v>277</v>
      </c>
      <c r="O10" s="32" t="s">
        <v>99</v>
      </c>
      <c r="P10" s="32" t="s">
        <v>99</v>
      </c>
      <c r="Q10" s="31" t="s">
        <v>99</v>
      </c>
      <c r="R10" s="29" t="s">
        <v>240</v>
      </c>
      <c r="S10" s="32" t="s">
        <v>241</v>
      </c>
      <c r="T10" s="32" t="s">
        <v>278</v>
      </c>
      <c r="U10" s="29" t="s">
        <v>246</v>
      </c>
      <c r="V10" s="33" t="s">
        <v>247</v>
      </c>
      <c r="W10" s="29" t="s">
        <v>263</v>
      </c>
      <c r="X10" s="29" t="s">
        <v>246</v>
      </c>
      <c r="Y10" s="33" t="s">
        <v>247</v>
      </c>
      <c r="Z10" s="29" t="s">
        <v>248</v>
      </c>
      <c r="AA10" s="29">
        <v>547500</v>
      </c>
      <c r="AB10" s="27"/>
    </row>
    <row r="11" spans="1:28" ht="96">
      <c r="A11" s="40">
        <v>9</v>
      </c>
      <c r="B11" s="32" t="s">
        <v>233</v>
      </c>
      <c r="C11" s="32" t="s">
        <v>257</v>
      </c>
      <c r="D11" s="32" t="s">
        <v>235</v>
      </c>
      <c r="E11" s="32" t="s">
        <v>236</v>
      </c>
      <c r="F11" s="32" t="s">
        <v>253</v>
      </c>
      <c r="G11" s="32" t="s">
        <v>45</v>
      </c>
      <c r="H11" s="32">
        <v>1</v>
      </c>
      <c r="I11" s="29" t="s">
        <v>95</v>
      </c>
      <c r="J11" s="32" t="s">
        <v>96</v>
      </c>
      <c r="K11" s="29" t="s">
        <v>99</v>
      </c>
      <c r="L11" s="34" t="s">
        <v>254</v>
      </c>
      <c r="M11" s="32" t="s">
        <v>260</v>
      </c>
      <c r="N11" s="32" t="s">
        <v>279</v>
      </c>
      <c r="O11" s="32" t="s">
        <v>99</v>
      </c>
      <c r="P11" s="32" t="s">
        <v>99</v>
      </c>
      <c r="Q11" s="31" t="s">
        <v>99</v>
      </c>
      <c r="R11" s="29" t="s">
        <v>240</v>
      </c>
      <c r="S11" s="32" t="s">
        <v>241</v>
      </c>
      <c r="T11" s="32" t="s">
        <v>280</v>
      </c>
      <c r="U11" s="30" t="s">
        <v>243</v>
      </c>
      <c r="V11" s="33" t="s">
        <v>244</v>
      </c>
      <c r="W11" s="29" t="s">
        <v>263</v>
      </c>
      <c r="X11" s="29" t="s">
        <v>246</v>
      </c>
      <c r="Y11" s="33" t="s">
        <v>247</v>
      </c>
      <c r="Z11" s="29" t="s">
        <v>248</v>
      </c>
      <c r="AA11" s="29">
        <v>547500</v>
      </c>
      <c r="AB11" s="27"/>
    </row>
    <row r="12" spans="1:28" ht="48">
      <c r="A12" s="40">
        <v>10</v>
      </c>
      <c r="B12" s="32" t="s">
        <v>233</v>
      </c>
      <c r="C12" s="32" t="s">
        <v>257</v>
      </c>
      <c r="D12" s="32" t="s">
        <v>235</v>
      </c>
      <c r="E12" s="32" t="s">
        <v>236</v>
      </c>
      <c r="F12" s="32" t="s">
        <v>249</v>
      </c>
      <c r="G12" s="32" t="s">
        <v>45</v>
      </c>
      <c r="H12" s="32">
        <v>1</v>
      </c>
      <c r="I12" s="29" t="s">
        <v>95</v>
      </c>
      <c r="J12" s="32" t="s">
        <v>96</v>
      </c>
      <c r="K12" s="32" t="s">
        <v>99</v>
      </c>
      <c r="L12" s="34" t="s">
        <v>250</v>
      </c>
      <c r="M12" s="32" t="s">
        <v>260</v>
      </c>
      <c r="N12" s="32" t="s">
        <v>281</v>
      </c>
      <c r="O12" s="32" t="s">
        <v>99</v>
      </c>
      <c r="P12" s="32" t="s">
        <v>99</v>
      </c>
      <c r="Q12" s="31" t="s">
        <v>99</v>
      </c>
      <c r="R12" s="29" t="s">
        <v>240</v>
      </c>
      <c r="S12" s="32" t="s">
        <v>241</v>
      </c>
      <c r="T12" s="32" t="s">
        <v>282</v>
      </c>
      <c r="U12" s="29" t="s">
        <v>246</v>
      </c>
      <c r="V12" s="33" t="s">
        <v>247</v>
      </c>
      <c r="W12" s="29" t="s">
        <v>283</v>
      </c>
      <c r="X12" s="29" t="s">
        <v>246</v>
      </c>
      <c r="Y12" s="33" t="s">
        <v>247</v>
      </c>
      <c r="Z12" s="29" t="s">
        <v>248</v>
      </c>
      <c r="AA12" s="29">
        <v>547500</v>
      </c>
      <c r="AB12" s="27"/>
    </row>
    <row r="13" spans="1:28" ht="72">
      <c r="A13" s="40">
        <v>11</v>
      </c>
      <c r="B13" s="32" t="s">
        <v>233</v>
      </c>
      <c r="C13" s="32" t="s">
        <v>257</v>
      </c>
      <c r="D13" s="32" t="s">
        <v>235</v>
      </c>
      <c r="E13" s="32" t="s">
        <v>236</v>
      </c>
      <c r="F13" s="32" t="s">
        <v>284</v>
      </c>
      <c r="G13" s="32" t="s">
        <v>45</v>
      </c>
      <c r="H13" s="32">
        <v>1</v>
      </c>
      <c r="I13" s="29" t="s">
        <v>95</v>
      </c>
      <c r="J13" s="32" t="s">
        <v>285</v>
      </c>
      <c r="K13" s="32" t="s">
        <v>99</v>
      </c>
      <c r="L13" s="34" t="s">
        <v>286</v>
      </c>
      <c r="M13" s="32" t="s">
        <v>99</v>
      </c>
      <c r="N13" s="32" t="s">
        <v>287</v>
      </c>
      <c r="O13" s="32" t="s">
        <v>99</v>
      </c>
      <c r="P13" s="32" t="s">
        <v>99</v>
      </c>
      <c r="Q13" s="28" t="s">
        <v>288</v>
      </c>
      <c r="R13" s="29" t="s">
        <v>240</v>
      </c>
      <c r="S13" s="32" t="s">
        <v>241</v>
      </c>
      <c r="T13" s="32" t="s">
        <v>289</v>
      </c>
      <c r="U13" s="29" t="s">
        <v>246</v>
      </c>
      <c r="V13" s="33" t="s">
        <v>247</v>
      </c>
      <c r="W13" s="29" t="s">
        <v>283</v>
      </c>
      <c r="X13" s="29" t="s">
        <v>246</v>
      </c>
      <c r="Y13" s="33" t="s">
        <v>247</v>
      </c>
      <c r="Z13" s="29" t="s">
        <v>248</v>
      </c>
      <c r="AA13" s="29">
        <v>547500</v>
      </c>
      <c r="AB13" s="27"/>
    </row>
    <row r="14" spans="1:28" ht="72">
      <c r="A14" s="40">
        <v>12</v>
      </c>
      <c r="B14" s="32" t="s">
        <v>233</v>
      </c>
      <c r="C14" s="32" t="s">
        <v>290</v>
      </c>
      <c r="D14" s="32" t="s">
        <v>235</v>
      </c>
      <c r="E14" s="32" t="s">
        <v>236</v>
      </c>
      <c r="F14" s="32" t="s">
        <v>237</v>
      </c>
      <c r="G14" s="32" t="s">
        <v>45</v>
      </c>
      <c r="H14" s="32">
        <v>2</v>
      </c>
      <c r="I14" s="29" t="s">
        <v>95</v>
      </c>
      <c r="J14" s="32" t="s">
        <v>96</v>
      </c>
      <c r="K14" s="32" t="s">
        <v>99</v>
      </c>
      <c r="L14" s="34" t="s">
        <v>238</v>
      </c>
      <c r="M14" s="32" t="s">
        <v>260</v>
      </c>
      <c r="N14" s="32" t="s">
        <v>291</v>
      </c>
      <c r="O14" s="32" t="s">
        <v>99</v>
      </c>
      <c r="P14" s="32" t="s">
        <v>99</v>
      </c>
      <c r="Q14" s="31" t="s">
        <v>99</v>
      </c>
      <c r="R14" s="29" t="s">
        <v>240</v>
      </c>
      <c r="S14" s="32" t="s">
        <v>241</v>
      </c>
      <c r="T14" s="32" t="s">
        <v>292</v>
      </c>
      <c r="U14" s="30" t="s">
        <v>293</v>
      </c>
      <c r="V14" s="39" t="s">
        <v>294</v>
      </c>
      <c r="W14" s="29" t="s">
        <v>295</v>
      </c>
      <c r="X14" s="29" t="s">
        <v>246</v>
      </c>
      <c r="Y14" s="33" t="s">
        <v>247</v>
      </c>
      <c r="Z14" s="29" t="s">
        <v>248</v>
      </c>
      <c r="AA14" s="29">
        <v>547500</v>
      </c>
      <c r="AB14" s="27"/>
    </row>
    <row r="15" spans="1:28" ht="48">
      <c r="A15" s="40">
        <v>13</v>
      </c>
      <c r="B15" s="32" t="s">
        <v>233</v>
      </c>
      <c r="C15" s="32" t="s">
        <v>290</v>
      </c>
      <c r="D15" s="32" t="s">
        <v>235</v>
      </c>
      <c r="E15" s="32" t="s">
        <v>236</v>
      </c>
      <c r="F15" s="32" t="s">
        <v>296</v>
      </c>
      <c r="G15" s="32" t="s">
        <v>45</v>
      </c>
      <c r="H15" s="32">
        <v>1</v>
      </c>
      <c r="I15" s="29" t="s">
        <v>95</v>
      </c>
      <c r="J15" s="32" t="s">
        <v>96</v>
      </c>
      <c r="K15" s="32" t="s">
        <v>99</v>
      </c>
      <c r="L15" s="34" t="s">
        <v>250</v>
      </c>
      <c r="M15" s="32" t="s">
        <v>99</v>
      </c>
      <c r="N15" s="32" t="s">
        <v>281</v>
      </c>
      <c r="O15" s="32" t="s">
        <v>99</v>
      </c>
      <c r="P15" s="32" t="s">
        <v>99</v>
      </c>
      <c r="Q15" s="31" t="s">
        <v>99</v>
      </c>
      <c r="R15" s="29" t="s">
        <v>240</v>
      </c>
      <c r="S15" s="32" t="s">
        <v>241</v>
      </c>
      <c r="T15" s="32" t="s">
        <v>282</v>
      </c>
      <c r="U15" s="30" t="s">
        <v>293</v>
      </c>
      <c r="V15" s="39" t="s">
        <v>294</v>
      </c>
      <c r="W15" s="29" t="s">
        <v>263</v>
      </c>
      <c r="X15" s="29" t="s">
        <v>246</v>
      </c>
      <c r="Y15" s="33" t="s">
        <v>247</v>
      </c>
      <c r="Z15" s="29" t="s">
        <v>248</v>
      </c>
      <c r="AA15" s="29">
        <v>547500</v>
      </c>
      <c r="AB15" s="32"/>
    </row>
    <row r="16" spans="1:28" ht="48">
      <c r="A16" s="40">
        <v>14</v>
      </c>
      <c r="B16" s="32" t="s">
        <v>233</v>
      </c>
      <c r="C16" s="32" t="s">
        <v>290</v>
      </c>
      <c r="D16" s="32" t="s">
        <v>235</v>
      </c>
      <c r="E16" s="32" t="s">
        <v>236</v>
      </c>
      <c r="F16" s="32" t="s">
        <v>297</v>
      </c>
      <c r="G16" s="32" t="s">
        <v>45</v>
      </c>
      <c r="H16" s="32">
        <v>1</v>
      </c>
      <c r="I16" s="29" t="s">
        <v>95</v>
      </c>
      <c r="J16" s="32" t="s">
        <v>96</v>
      </c>
      <c r="K16" s="32" t="s">
        <v>99</v>
      </c>
      <c r="L16" s="34" t="s">
        <v>250</v>
      </c>
      <c r="M16" s="32" t="s">
        <v>260</v>
      </c>
      <c r="N16" s="32" t="s">
        <v>281</v>
      </c>
      <c r="O16" s="32" t="s">
        <v>99</v>
      </c>
      <c r="P16" s="32" t="s">
        <v>99</v>
      </c>
      <c r="Q16" s="31" t="s">
        <v>99</v>
      </c>
      <c r="R16" s="29" t="s">
        <v>240</v>
      </c>
      <c r="S16" s="32" t="s">
        <v>241</v>
      </c>
      <c r="T16" s="32" t="s">
        <v>282</v>
      </c>
      <c r="U16" s="30" t="s">
        <v>293</v>
      </c>
      <c r="V16" s="39" t="s">
        <v>294</v>
      </c>
      <c r="W16" s="29" t="s">
        <v>263</v>
      </c>
      <c r="X16" s="29" t="s">
        <v>246</v>
      </c>
      <c r="Y16" s="33" t="s">
        <v>247</v>
      </c>
      <c r="Z16" s="29" t="s">
        <v>248</v>
      </c>
      <c r="AA16" s="29">
        <v>547500</v>
      </c>
      <c r="AB16" s="27"/>
    </row>
    <row r="17" spans="1:28" ht="72">
      <c r="A17" s="40">
        <v>15</v>
      </c>
      <c r="B17" s="32" t="s">
        <v>233</v>
      </c>
      <c r="C17" s="32" t="s">
        <v>290</v>
      </c>
      <c r="D17" s="27" t="s">
        <v>235</v>
      </c>
      <c r="E17" s="27" t="s">
        <v>236</v>
      </c>
      <c r="F17" s="27" t="s">
        <v>298</v>
      </c>
      <c r="G17" s="27" t="s">
        <v>45</v>
      </c>
      <c r="H17" s="27">
        <v>2</v>
      </c>
      <c r="I17" s="27" t="s">
        <v>95</v>
      </c>
      <c r="J17" s="32" t="s">
        <v>96</v>
      </c>
      <c r="K17" s="32" t="s">
        <v>99</v>
      </c>
      <c r="L17" s="28" t="s">
        <v>299</v>
      </c>
      <c r="M17" s="32" t="s">
        <v>99</v>
      </c>
      <c r="N17" s="32" t="s">
        <v>300</v>
      </c>
      <c r="O17" s="32" t="s">
        <v>99</v>
      </c>
      <c r="P17" s="32" t="s">
        <v>99</v>
      </c>
      <c r="Q17" s="31" t="s">
        <v>99</v>
      </c>
      <c r="R17" s="29" t="s">
        <v>240</v>
      </c>
      <c r="S17" s="32" t="s">
        <v>241</v>
      </c>
      <c r="T17" s="27" t="s">
        <v>301</v>
      </c>
      <c r="U17" s="30" t="s">
        <v>293</v>
      </c>
      <c r="V17" s="39" t="s">
        <v>294</v>
      </c>
      <c r="W17" s="29" t="s">
        <v>263</v>
      </c>
      <c r="X17" s="29" t="s">
        <v>246</v>
      </c>
      <c r="Y17" s="33" t="s">
        <v>247</v>
      </c>
      <c r="Z17" s="29" t="s">
        <v>248</v>
      </c>
      <c r="AA17" s="29">
        <v>547500</v>
      </c>
      <c r="AB17" s="32"/>
    </row>
    <row r="18" spans="1:28" ht="48">
      <c r="A18" s="40">
        <v>16</v>
      </c>
      <c r="B18" s="32" t="s">
        <v>233</v>
      </c>
      <c r="C18" s="32" t="s">
        <v>290</v>
      </c>
      <c r="D18" s="32" t="s">
        <v>235</v>
      </c>
      <c r="E18" s="32" t="s">
        <v>236</v>
      </c>
      <c r="F18" s="32" t="s">
        <v>275</v>
      </c>
      <c r="G18" s="32" t="s">
        <v>45</v>
      </c>
      <c r="H18" s="32">
        <v>1</v>
      </c>
      <c r="I18" s="29" t="s">
        <v>95</v>
      </c>
      <c r="J18" s="32" t="s">
        <v>96</v>
      </c>
      <c r="K18" s="32" t="s">
        <v>99</v>
      </c>
      <c r="L18" s="34" t="s">
        <v>276</v>
      </c>
      <c r="M18" s="32" t="s">
        <v>260</v>
      </c>
      <c r="N18" s="32" t="s">
        <v>302</v>
      </c>
      <c r="O18" s="32" t="s">
        <v>99</v>
      </c>
      <c r="P18" s="32" t="s">
        <v>99</v>
      </c>
      <c r="Q18" s="31" t="s">
        <v>99</v>
      </c>
      <c r="R18" s="29" t="s">
        <v>240</v>
      </c>
      <c r="S18" s="32" t="s">
        <v>241</v>
      </c>
      <c r="T18" s="32" t="s">
        <v>278</v>
      </c>
      <c r="U18" s="29" t="s">
        <v>293</v>
      </c>
      <c r="V18" s="39" t="s">
        <v>294</v>
      </c>
      <c r="W18" s="29" t="s">
        <v>263</v>
      </c>
      <c r="X18" s="29" t="s">
        <v>246</v>
      </c>
      <c r="Y18" s="33" t="s">
        <v>247</v>
      </c>
      <c r="Z18" s="29" t="s">
        <v>248</v>
      </c>
      <c r="AA18" s="29">
        <v>547500</v>
      </c>
      <c r="AB18" s="27"/>
    </row>
    <row r="19" spans="1:28" ht="48">
      <c r="A19" s="40">
        <v>17</v>
      </c>
      <c r="B19" s="32" t="s">
        <v>233</v>
      </c>
      <c r="C19" s="32" t="s">
        <v>290</v>
      </c>
      <c r="D19" s="27" t="s">
        <v>235</v>
      </c>
      <c r="E19" s="32" t="s">
        <v>236</v>
      </c>
      <c r="F19" s="32" t="s">
        <v>13</v>
      </c>
      <c r="G19" s="32" t="s">
        <v>45</v>
      </c>
      <c r="H19" s="32">
        <v>1</v>
      </c>
      <c r="I19" s="29" t="s">
        <v>95</v>
      </c>
      <c r="J19" s="32" t="s">
        <v>285</v>
      </c>
      <c r="K19" s="32" t="s">
        <v>99</v>
      </c>
      <c r="L19" s="34" t="s">
        <v>264</v>
      </c>
      <c r="M19" s="32" t="s">
        <v>99</v>
      </c>
      <c r="N19" s="32" t="s">
        <v>265</v>
      </c>
      <c r="O19" s="32" t="s">
        <v>99</v>
      </c>
      <c r="P19" s="32" t="s">
        <v>99</v>
      </c>
      <c r="Q19" s="28" t="s">
        <v>288</v>
      </c>
      <c r="R19" s="29" t="s">
        <v>240</v>
      </c>
      <c r="S19" s="32" t="s">
        <v>241</v>
      </c>
      <c r="T19" s="32" t="s">
        <v>266</v>
      </c>
      <c r="U19" s="29" t="s">
        <v>293</v>
      </c>
      <c r="V19" s="39" t="s">
        <v>294</v>
      </c>
      <c r="W19" s="29" t="s">
        <v>263</v>
      </c>
      <c r="X19" s="29" t="s">
        <v>246</v>
      </c>
      <c r="Y19" s="33" t="s">
        <v>247</v>
      </c>
      <c r="Z19" s="29" t="s">
        <v>248</v>
      </c>
      <c r="AA19" s="29">
        <v>547500</v>
      </c>
      <c r="AB19" s="32"/>
    </row>
    <row r="20" spans="1:28" ht="48">
      <c r="A20" s="40">
        <v>18</v>
      </c>
      <c r="B20" s="32" t="s">
        <v>233</v>
      </c>
      <c r="C20" s="32" t="s">
        <v>290</v>
      </c>
      <c r="D20" s="27" t="s">
        <v>235</v>
      </c>
      <c r="E20" s="32" t="s">
        <v>236</v>
      </c>
      <c r="F20" s="32" t="s">
        <v>271</v>
      </c>
      <c r="G20" s="32" t="s">
        <v>45</v>
      </c>
      <c r="H20" s="32">
        <v>1</v>
      </c>
      <c r="I20" s="29" t="s">
        <v>95</v>
      </c>
      <c r="J20" s="32" t="s">
        <v>96</v>
      </c>
      <c r="K20" s="32" t="s">
        <v>99</v>
      </c>
      <c r="L20" s="34" t="s">
        <v>272</v>
      </c>
      <c r="M20" s="32" t="s">
        <v>99</v>
      </c>
      <c r="N20" s="32" t="s">
        <v>273</v>
      </c>
      <c r="O20" s="32" t="s">
        <v>99</v>
      </c>
      <c r="P20" s="32" t="s">
        <v>99</v>
      </c>
      <c r="Q20" s="31" t="s">
        <v>99</v>
      </c>
      <c r="R20" s="29" t="s">
        <v>240</v>
      </c>
      <c r="S20" s="32" t="s">
        <v>241</v>
      </c>
      <c r="T20" s="32" t="s">
        <v>274</v>
      </c>
      <c r="U20" s="29" t="s">
        <v>293</v>
      </c>
      <c r="V20" s="39" t="s">
        <v>294</v>
      </c>
      <c r="W20" s="29" t="s">
        <v>263</v>
      </c>
      <c r="X20" s="29" t="s">
        <v>246</v>
      </c>
      <c r="Y20" s="33" t="s">
        <v>247</v>
      </c>
      <c r="Z20" s="29" t="s">
        <v>248</v>
      </c>
      <c r="AA20" s="29">
        <v>547500</v>
      </c>
      <c r="AB20" s="32"/>
    </row>
    <row r="21" spans="1:28" ht="48">
      <c r="A21" s="40">
        <v>19</v>
      </c>
      <c r="B21" s="32" t="s">
        <v>233</v>
      </c>
      <c r="C21" s="32" t="s">
        <v>303</v>
      </c>
      <c r="D21" s="32" t="s">
        <v>304</v>
      </c>
      <c r="E21" s="32" t="s">
        <v>236</v>
      </c>
      <c r="F21" s="32" t="s">
        <v>258</v>
      </c>
      <c r="G21" s="32" t="s">
        <v>45</v>
      </c>
      <c r="H21" s="32">
        <v>1</v>
      </c>
      <c r="I21" s="29" t="s">
        <v>95</v>
      </c>
      <c r="J21" s="32" t="s">
        <v>96</v>
      </c>
      <c r="K21" s="29" t="s">
        <v>99</v>
      </c>
      <c r="L21" s="34" t="s">
        <v>259</v>
      </c>
      <c r="M21" s="32" t="s">
        <v>99</v>
      </c>
      <c r="N21" s="32" t="s">
        <v>261</v>
      </c>
      <c r="O21" s="32" t="s">
        <v>99</v>
      </c>
      <c r="P21" s="32" t="s">
        <v>99</v>
      </c>
      <c r="Q21" s="31" t="s">
        <v>99</v>
      </c>
      <c r="R21" s="29" t="s">
        <v>240</v>
      </c>
      <c r="S21" s="32" t="s">
        <v>241</v>
      </c>
      <c r="T21" s="32" t="s">
        <v>262</v>
      </c>
      <c r="U21" s="29" t="s">
        <v>246</v>
      </c>
      <c r="V21" s="33" t="s">
        <v>247</v>
      </c>
      <c r="W21" s="29" t="s">
        <v>305</v>
      </c>
      <c r="X21" s="29" t="s">
        <v>246</v>
      </c>
      <c r="Y21" s="33" t="s">
        <v>247</v>
      </c>
      <c r="Z21" s="29" t="s">
        <v>248</v>
      </c>
      <c r="AA21" s="29">
        <v>547500</v>
      </c>
      <c r="AB21" s="27"/>
    </row>
    <row r="22" spans="1:28" ht="120">
      <c r="A22" s="40">
        <v>20</v>
      </c>
      <c r="B22" s="32" t="s">
        <v>233</v>
      </c>
      <c r="C22" s="32" t="s">
        <v>303</v>
      </c>
      <c r="D22" s="32" t="s">
        <v>304</v>
      </c>
      <c r="E22" s="32" t="s">
        <v>236</v>
      </c>
      <c r="F22" s="32" t="s">
        <v>306</v>
      </c>
      <c r="G22" s="32" t="s">
        <v>45</v>
      </c>
      <c r="H22" s="32">
        <v>1</v>
      </c>
      <c r="I22" s="29" t="s">
        <v>95</v>
      </c>
      <c r="J22" s="32" t="s">
        <v>285</v>
      </c>
      <c r="K22" s="32" t="s">
        <v>99</v>
      </c>
      <c r="L22" s="34" t="s">
        <v>307</v>
      </c>
      <c r="M22" s="32" t="s">
        <v>99</v>
      </c>
      <c r="N22" s="32" t="s">
        <v>308</v>
      </c>
      <c r="O22" s="32" t="s">
        <v>99</v>
      </c>
      <c r="P22" s="32" t="s">
        <v>99</v>
      </c>
      <c r="Q22" s="28" t="s">
        <v>288</v>
      </c>
      <c r="R22" s="29" t="s">
        <v>240</v>
      </c>
      <c r="S22" s="32" t="s">
        <v>241</v>
      </c>
      <c r="T22" s="32" t="s">
        <v>266</v>
      </c>
      <c r="U22" s="29" t="s">
        <v>246</v>
      </c>
      <c r="V22" s="33" t="s">
        <v>247</v>
      </c>
      <c r="W22" s="29" t="s">
        <v>305</v>
      </c>
      <c r="X22" s="29" t="s">
        <v>246</v>
      </c>
      <c r="Y22" s="33" t="s">
        <v>247</v>
      </c>
      <c r="Z22" s="29" t="s">
        <v>248</v>
      </c>
      <c r="AA22" s="29">
        <v>547500</v>
      </c>
      <c r="AB22" s="27"/>
    </row>
    <row r="23" spans="1:28" ht="48">
      <c r="A23" s="40">
        <v>21</v>
      </c>
      <c r="B23" s="32" t="s">
        <v>233</v>
      </c>
      <c r="C23" s="32" t="s">
        <v>309</v>
      </c>
      <c r="D23" s="32" t="s">
        <v>304</v>
      </c>
      <c r="E23" s="32" t="s">
        <v>236</v>
      </c>
      <c r="F23" s="32" t="s">
        <v>310</v>
      </c>
      <c r="G23" s="32" t="s">
        <v>45</v>
      </c>
      <c r="H23" s="32">
        <v>1</v>
      </c>
      <c r="I23" s="29" t="s">
        <v>95</v>
      </c>
      <c r="J23" s="32" t="s">
        <v>285</v>
      </c>
      <c r="K23" s="32" t="s">
        <v>99</v>
      </c>
      <c r="L23" s="34" t="s">
        <v>311</v>
      </c>
      <c r="M23" s="32" t="s">
        <v>99</v>
      </c>
      <c r="N23" s="32" t="s">
        <v>312</v>
      </c>
      <c r="O23" s="32" t="s">
        <v>99</v>
      </c>
      <c r="P23" s="32" t="s">
        <v>99</v>
      </c>
      <c r="Q23" s="28" t="s">
        <v>288</v>
      </c>
      <c r="R23" s="29" t="s">
        <v>240</v>
      </c>
      <c r="S23" s="32" t="s">
        <v>241</v>
      </c>
      <c r="T23" s="32" t="s">
        <v>313</v>
      </c>
      <c r="U23" s="29" t="s">
        <v>246</v>
      </c>
      <c r="V23" s="33" t="s">
        <v>247</v>
      </c>
      <c r="W23" s="29" t="s">
        <v>263</v>
      </c>
      <c r="X23" s="29" t="s">
        <v>246</v>
      </c>
      <c r="Y23" s="33" t="s">
        <v>247</v>
      </c>
      <c r="Z23" s="29" t="s">
        <v>248</v>
      </c>
      <c r="AA23" s="29">
        <v>547500</v>
      </c>
      <c r="AB23" s="27"/>
    </row>
    <row r="24" spans="1:28" ht="60">
      <c r="A24" s="40">
        <v>22</v>
      </c>
      <c r="B24" s="32" t="s">
        <v>233</v>
      </c>
      <c r="C24" s="32" t="s">
        <v>314</v>
      </c>
      <c r="D24" s="32" t="s">
        <v>304</v>
      </c>
      <c r="E24" s="32" t="s">
        <v>236</v>
      </c>
      <c r="F24" s="32" t="s">
        <v>267</v>
      </c>
      <c r="G24" s="32" t="s">
        <v>45</v>
      </c>
      <c r="H24" s="32">
        <v>2</v>
      </c>
      <c r="I24" s="29" t="s">
        <v>95</v>
      </c>
      <c r="J24" s="32" t="s">
        <v>96</v>
      </c>
      <c r="K24" s="32" t="s">
        <v>99</v>
      </c>
      <c r="L24" s="34" t="s">
        <v>268</v>
      </c>
      <c r="M24" s="32" t="s">
        <v>99</v>
      </c>
      <c r="N24" s="32" t="s">
        <v>269</v>
      </c>
      <c r="O24" s="32" t="s">
        <v>99</v>
      </c>
      <c r="P24" s="32" t="s">
        <v>99</v>
      </c>
      <c r="Q24" s="31" t="s">
        <v>99</v>
      </c>
      <c r="R24" s="29" t="s">
        <v>240</v>
      </c>
      <c r="S24" s="32" t="s">
        <v>241</v>
      </c>
      <c r="T24" s="32" t="s">
        <v>270</v>
      </c>
      <c r="U24" s="29" t="s">
        <v>246</v>
      </c>
      <c r="V24" s="33" t="s">
        <v>247</v>
      </c>
      <c r="W24" s="29" t="s">
        <v>263</v>
      </c>
      <c r="X24" s="29" t="s">
        <v>246</v>
      </c>
      <c r="Y24" s="33" t="s">
        <v>247</v>
      </c>
      <c r="Z24" s="29" t="s">
        <v>248</v>
      </c>
      <c r="AA24" s="29">
        <v>547500</v>
      </c>
      <c r="AB24" s="27"/>
    </row>
    <row r="25" spans="1:28" ht="120">
      <c r="A25" s="40">
        <v>23</v>
      </c>
      <c r="B25" s="32" t="s">
        <v>233</v>
      </c>
      <c r="C25" s="32" t="s">
        <v>314</v>
      </c>
      <c r="D25" s="32" t="s">
        <v>304</v>
      </c>
      <c r="E25" s="32" t="s">
        <v>236</v>
      </c>
      <c r="F25" s="32" t="s">
        <v>306</v>
      </c>
      <c r="G25" s="32" t="s">
        <v>45</v>
      </c>
      <c r="H25" s="32">
        <v>1</v>
      </c>
      <c r="I25" s="29" t="s">
        <v>95</v>
      </c>
      <c r="J25" s="32" t="s">
        <v>285</v>
      </c>
      <c r="K25" s="32" t="s">
        <v>99</v>
      </c>
      <c r="L25" s="34" t="s">
        <v>307</v>
      </c>
      <c r="M25" s="32" t="s">
        <v>99</v>
      </c>
      <c r="N25" s="32" t="s">
        <v>308</v>
      </c>
      <c r="O25" s="32" t="s">
        <v>99</v>
      </c>
      <c r="P25" s="32" t="s">
        <v>99</v>
      </c>
      <c r="Q25" s="28" t="s">
        <v>288</v>
      </c>
      <c r="R25" s="29" t="s">
        <v>240</v>
      </c>
      <c r="S25" s="32" t="s">
        <v>241</v>
      </c>
      <c r="T25" s="32" t="s">
        <v>266</v>
      </c>
      <c r="U25" s="29" t="s">
        <v>246</v>
      </c>
      <c r="V25" s="33" t="s">
        <v>247</v>
      </c>
      <c r="W25" s="29" t="s">
        <v>305</v>
      </c>
      <c r="X25" s="29" t="s">
        <v>246</v>
      </c>
      <c r="Y25" s="33" t="s">
        <v>247</v>
      </c>
      <c r="Z25" s="29" t="s">
        <v>248</v>
      </c>
      <c r="AA25" s="29">
        <v>547500</v>
      </c>
      <c r="AB25" s="27"/>
    </row>
    <row r="26" spans="1:28" ht="60">
      <c r="A26" s="40">
        <v>24</v>
      </c>
      <c r="B26" s="32" t="s">
        <v>233</v>
      </c>
      <c r="C26" s="32" t="s">
        <v>315</v>
      </c>
      <c r="D26" s="32" t="s">
        <v>304</v>
      </c>
      <c r="E26" s="32" t="s">
        <v>236</v>
      </c>
      <c r="F26" s="32" t="s">
        <v>316</v>
      </c>
      <c r="G26" s="32" t="s">
        <v>145</v>
      </c>
      <c r="H26" s="32">
        <v>5</v>
      </c>
      <c r="I26" s="29" t="s">
        <v>317</v>
      </c>
      <c r="J26" s="29" t="s">
        <v>318</v>
      </c>
      <c r="K26" s="32" t="s">
        <v>99</v>
      </c>
      <c r="L26" s="34" t="s">
        <v>319</v>
      </c>
      <c r="M26" s="32" t="s">
        <v>99</v>
      </c>
      <c r="N26" s="32" t="s">
        <v>320</v>
      </c>
      <c r="O26" s="34" t="s">
        <v>321</v>
      </c>
      <c r="P26" s="32" t="s">
        <v>99</v>
      </c>
      <c r="Q26" s="29" t="s">
        <v>322</v>
      </c>
      <c r="R26" s="29" t="s">
        <v>240</v>
      </c>
      <c r="S26" s="32" t="s">
        <v>241</v>
      </c>
      <c r="T26" s="32" t="s">
        <v>323</v>
      </c>
      <c r="U26" s="29" t="s">
        <v>246</v>
      </c>
      <c r="V26" s="33" t="s">
        <v>324</v>
      </c>
      <c r="W26" s="32" t="s">
        <v>325</v>
      </c>
      <c r="X26" s="29" t="s">
        <v>326</v>
      </c>
      <c r="Y26" s="33" t="s">
        <v>324</v>
      </c>
      <c r="Z26" s="29" t="s">
        <v>248</v>
      </c>
      <c r="AA26" s="29">
        <v>547501</v>
      </c>
      <c r="AB26" s="27"/>
    </row>
    <row r="27" spans="1:28" ht="60">
      <c r="A27" s="40">
        <v>25</v>
      </c>
      <c r="B27" s="32" t="s">
        <v>233</v>
      </c>
      <c r="C27" s="32" t="s">
        <v>315</v>
      </c>
      <c r="D27" s="32" t="s">
        <v>304</v>
      </c>
      <c r="E27" s="32" t="s">
        <v>236</v>
      </c>
      <c r="F27" s="32" t="s">
        <v>327</v>
      </c>
      <c r="G27" s="32" t="s">
        <v>145</v>
      </c>
      <c r="H27" s="32">
        <v>5</v>
      </c>
      <c r="I27" s="29" t="s">
        <v>317</v>
      </c>
      <c r="J27" s="29" t="s">
        <v>318</v>
      </c>
      <c r="K27" s="32" t="s">
        <v>99</v>
      </c>
      <c r="L27" s="34" t="s">
        <v>319</v>
      </c>
      <c r="M27" s="32" t="s">
        <v>99</v>
      </c>
      <c r="N27" s="32" t="s">
        <v>320</v>
      </c>
      <c r="O27" s="34" t="s">
        <v>321</v>
      </c>
      <c r="P27" s="32" t="s">
        <v>99</v>
      </c>
      <c r="Q27" s="29" t="s">
        <v>322</v>
      </c>
      <c r="R27" s="29" t="s">
        <v>240</v>
      </c>
      <c r="S27" s="32" t="s">
        <v>241</v>
      </c>
      <c r="T27" s="32" t="s">
        <v>323</v>
      </c>
      <c r="U27" s="29" t="s">
        <v>246</v>
      </c>
      <c r="V27" s="33" t="s">
        <v>324</v>
      </c>
      <c r="W27" s="32" t="s">
        <v>325</v>
      </c>
      <c r="X27" s="29" t="s">
        <v>326</v>
      </c>
      <c r="Y27" s="33" t="s">
        <v>324</v>
      </c>
      <c r="Z27" s="29" t="s">
        <v>248</v>
      </c>
      <c r="AA27" s="29">
        <v>547501</v>
      </c>
      <c r="AB27" s="27"/>
    </row>
    <row r="28" spans="1:28" ht="60">
      <c r="A28" s="40">
        <v>26</v>
      </c>
      <c r="B28" s="32" t="s">
        <v>233</v>
      </c>
      <c r="C28" s="32" t="s">
        <v>328</v>
      </c>
      <c r="D28" s="32" t="s">
        <v>235</v>
      </c>
      <c r="E28" s="32" t="s">
        <v>236</v>
      </c>
      <c r="F28" s="32" t="s">
        <v>329</v>
      </c>
      <c r="G28" s="32" t="s">
        <v>45</v>
      </c>
      <c r="H28" s="32">
        <v>1</v>
      </c>
      <c r="I28" s="29" t="s">
        <v>95</v>
      </c>
      <c r="J28" s="32" t="s">
        <v>330</v>
      </c>
      <c r="K28" s="32" t="s">
        <v>99</v>
      </c>
      <c r="L28" s="34" t="s">
        <v>331</v>
      </c>
      <c r="M28" s="32" t="s">
        <v>99</v>
      </c>
      <c r="N28" s="32" t="s">
        <v>332</v>
      </c>
      <c r="O28" s="32" t="s">
        <v>99</v>
      </c>
      <c r="P28" s="32" t="s">
        <v>99</v>
      </c>
      <c r="Q28" s="27" t="s">
        <v>333</v>
      </c>
      <c r="R28" s="29" t="s">
        <v>240</v>
      </c>
      <c r="S28" s="32" t="s">
        <v>241</v>
      </c>
      <c r="T28" s="32" t="s">
        <v>334</v>
      </c>
      <c r="U28" s="29" t="s">
        <v>335</v>
      </c>
      <c r="V28" s="33" t="s">
        <v>336</v>
      </c>
      <c r="W28" s="29" t="s">
        <v>337</v>
      </c>
      <c r="X28" s="29" t="s">
        <v>246</v>
      </c>
      <c r="Y28" s="33" t="s">
        <v>247</v>
      </c>
      <c r="Z28" s="29" t="s">
        <v>248</v>
      </c>
      <c r="AA28" s="29">
        <v>547500</v>
      </c>
      <c r="AB28" s="27"/>
    </row>
    <row r="29" spans="1:28" ht="48">
      <c r="A29" s="40">
        <v>27</v>
      </c>
      <c r="B29" s="32" t="s">
        <v>233</v>
      </c>
      <c r="C29" s="32" t="s">
        <v>328</v>
      </c>
      <c r="D29" s="32" t="s">
        <v>235</v>
      </c>
      <c r="E29" s="32" t="s">
        <v>236</v>
      </c>
      <c r="F29" s="32" t="s">
        <v>338</v>
      </c>
      <c r="G29" s="32" t="s">
        <v>45</v>
      </c>
      <c r="H29" s="32">
        <v>1</v>
      </c>
      <c r="I29" s="29" t="s">
        <v>95</v>
      </c>
      <c r="J29" s="32" t="s">
        <v>285</v>
      </c>
      <c r="K29" s="32" t="s">
        <v>99</v>
      </c>
      <c r="L29" s="34" t="s">
        <v>331</v>
      </c>
      <c r="M29" s="32" t="s">
        <v>99</v>
      </c>
      <c r="N29" s="32" t="s">
        <v>332</v>
      </c>
      <c r="O29" s="32" t="s">
        <v>99</v>
      </c>
      <c r="P29" s="32" t="s">
        <v>99</v>
      </c>
      <c r="Q29" s="28" t="s">
        <v>288</v>
      </c>
      <c r="R29" s="29" t="s">
        <v>240</v>
      </c>
      <c r="S29" s="32" t="s">
        <v>241</v>
      </c>
      <c r="T29" s="32" t="s">
        <v>334</v>
      </c>
      <c r="U29" s="29" t="s">
        <v>335</v>
      </c>
      <c r="V29" s="33" t="s">
        <v>336</v>
      </c>
      <c r="W29" s="29" t="s">
        <v>337</v>
      </c>
      <c r="X29" s="29" t="s">
        <v>246</v>
      </c>
      <c r="Y29" s="33" t="s">
        <v>247</v>
      </c>
      <c r="Z29" s="29" t="s">
        <v>248</v>
      </c>
      <c r="AA29" s="29">
        <v>547500</v>
      </c>
      <c r="AB29" s="27"/>
    </row>
    <row r="30" spans="1:28" ht="14.25">
      <c r="A30" s="26"/>
      <c r="B30" s="26"/>
      <c r="C30" s="26"/>
      <c r="D30" s="26"/>
      <c r="E30" s="26"/>
      <c r="F30" s="26"/>
      <c r="G30" s="26"/>
      <c r="H30" s="35">
        <v>38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2" spans="1:28" ht="14.25">
      <c r="A32" s="26"/>
      <c r="B32" s="26"/>
      <c r="C32" s="26"/>
      <c r="D32" s="26"/>
      <c r="E32" s="26"/>
      <c r="F32" s="26"/>
      <c r="G32" s="36"/>
      <c r="H32" s="37"/>
      <c r="I32" s="36"/>
      <c r="J32" s="36"/>
      <c r="K32" s="36"/>
      <c r="L32" s="38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</sheetData>
  <sheetProtection/>
  <mergeCells count="1">
    <mergeCell ref="A1:AB1"/>
  </mergeCells>
  <hyperlinks>
    <hyperlink ref="Y15" r:id="rId1" display="bmjyrs@163.com"/>
    <hyperlink ref="Y17" r:id="rId2" display="bmjyrs@163.com"/>
    <hyperlink ref="Y18" r:id="rId3" display="bmjyrs@163.com"/>
    <hyperlink ref="Y19" r:id="rId4" display="bmjyrs@163.com"/>
    <hyperlink ref="Y20" r:id="rId5" display="bmjyrs@163.com"/>
    <hyperlink ref="Y21" r:id="rId6" display="bmjyrs@163.com"/>
    <hyperlink ref="V21" r:id="rId7" display="bmjyrs@163.com"/>
    <hyperlink ref="Y22" r:id="rId8" display="bmjyrs@163.com"/>
    <hyperlink ref="V22" r:id="rId9" display="bmjyrs@163.com"/>
    <hyperlink ref="Y6" r:id="rId10" display="bmjyrs@163.com"/>
    <hyperlink ref="Y11" r:id="rId11" display="bmjyrs@163.com"/>
    <hyperlink ref="Y7" r:id="rId12" display="bmjyrs@163.com"/>
    <hyperlink ref="Y9" r:id="rId13" display="bmjyrs@163.com"/>
    <hyperlink ref="Y10" r:id="rId14" display="bmjyrs@163.com"/>
    <hyperlink ref="V6" r:id="rId15" display="bmjyrs@163.com"/>
    <hyperlink ref="V7" r:id="rId16" display="bmjyrs@163.com"/>
    <hyperlink ref="V9" r:id="rId17" display="bmjyrs@163.com"/>
    <hyperlink ref="Y8" r:id="rId18" display="bmjyrs@163.com"/>
    <hyperlink ref="V11" r:id="rId19" display="bms88@126.com"/>
    <hyperlink ref="V8" r:id="rId20" display="bmjyrs@163.com"/>
    <hyperlink ref="V10" r:id="rId21" display="bmjyrs@163.com"/>
    <hyperlink ref="Y24" r:id="rId22" display="bmjyrs@163.com"/>
    <hyperlink ref="V24" r:id="rId23" display="bmjyrs@163.com"/>
    <hyperlink ref="Y5" r:id="rId24" display="bmjyrs@163.com"/>
    <hyperlink ref="Y3" r:id="rId25" display="bmjyrs@163.com"/>
    <hyperlink ref="Y4" r:id="rId26" display="bmjyrs@163.com"/>
    <hyperlink ref="V3" r:id="rId27" display="bms88@126.com"/>
    <hyperlink ref="V4" r:id="rId28" display="bms88@126.com"/>
    <hyperlink ref="V5" r:id="rId29" display="bms88@126.com"/>
    <hyperlink ref="Y23" r:id="rId30" display="bmjyrs@163.com"/>
    <hyperlink ref="V23" r:id="rId31" display="bmjyrs@163.com"/>
    <hyperlink ref="Y13" r:id="rId32" display="bmjyrs@163.com"/>
    <hyperlink ref="Y12" r:id="rId33" display="bmjyrs@163.com"/>
    <hyperlink ref="V13" r:id="rId34" display="bmjyrs@163.com"/>
    <hyperlink ref="V12" r:id="rId35" display="bmjyrs@163.com"/>
    <hyperlink ref="Y14" r:id="rId36" display="bmjyrs@163.com"/>
    <hyperlink ref="Y16" r:id="rId37" display="bmjyrs@163.com"/>
    <hyperlink ref="Y26" r:id="rId38" display="bmjyrs@163.com"/>
    <hyperlink ref="V26" r:id="rId39" display="bmjyrs@163.com"/>
    <hyperlink ref="Y25" r:id="rId40" display="bmjyrs@163.com"/>
    <hyperlink ref="V25" r:id="rId41" display="bmjyrs@163.com"/>
    <hyperlink ref="Y27" r:id="rId42" display="bmjyrs@163.com"/>
    <hyperlink ref="V27" r:id="rId43" display="bmjyrs@163.com"/>
    <hyperlink ref="Y29" r:id="rId44" display="bmjyrs@163.com"/>
    <hyperlink ref="Y28" r:id="rId45" display="bmjyrs@163.com"/>
    <hyperlink ref="V28" r:id="rId46" display="bmxyey@163.com"/>
    <hyperlink ref="V29" r:id="rId47" display="bmxyey@163.com"/>
  </hyperlinks>
  <printOptions/>
  <pageMargins left="0.7" right="0.7" top="0.75" bottom="0.75" header="0.3" footer="0.3"/>
  <pageSetup orientation="portrait" paperSize="9"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7"/>
  <sheetViews>
    <sheetView zoomScalePageLayoutView="0" workbookViewId="0" topLeftCell="A1">
      <selection activeCell="A1" sqref="A1:AB107"/>
    </sheetView>
  </sheetViews>
  <sheetFormatPr defaultColWidth="9.00390625" defaultRowHeight="14.25"/>
  <sheetData>
    <row r="1" spans="1:28" ht="22.5">
      <c r="A1" s="76" t="s">
        <v>339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ht="60">
      <c r="A2" s="70" t="s">
        <v>340</v>
      </c>
      <c r="B2" s="70" t="s">
        <v>341</v>
      </c>
      <c r="C2" s="70" t="s">
        <v>342</v>
      </c>
      <c r="D2" s="70" t="s">
        <v>343</v>
      </c>
      <c r="E2" s="70" t="s">
        <v>344</v>
      </c>
      <c r="F2" s="70" t="s">
        <v>345</v>
      </c>
      <c r="G2" s="70" t="s">
        <v>346</v>
      </c>
      <c r="H2" s="70" t="s">
        <v>212</v>
      </c>
      <c r="I2" s="70" t="s">
        <v>213</v>
      </c>
      <c r="J2" s="70" t="s">
        <v>214</v>
      </c>
      <c r="K2" s="70" t="s">
        <v>215</v>
      </c>
      <c r="L2" s="70" t="s">
        <v>216</v>
      </c>
      <c r="M2" s="70" t="s">
        <v>347</v>
      </c>
      <c r="N2" s="70" t="s">
        <v>348</v>
      </c>
      <c r="O2" s="70" t="s">
        <v>349</v>
      </c>
      <c r="P2" s="70" t="s">
        <v>220</v>
      </c>
      <c r="Q2" s="70" t="s">
        <v>221</v>
      </c>
      <c r="R2" s="70" t="s">
        <v>222</v>
      </c>
      <c r="S2" s="70" t="s">
        <v>223</v>
      </c>
      <c r="T2" s="70" t="s">
        <v>224</v>
      </c>
      <c r="U2" s="70" t="s">
        <v>225</v>
      </c>
      <c r="V2" s="70" t="s">
        <v>226</v>
      </c>
      <c r="W2" s="70" t="s">
        <v>227</v>
      </c>
      <c r="X2" s="70" t="s">
        <v>228</v>
      </c>
      <c r="Y2" s="70" t="s">
        <v>229</v>
      </c>
      <c r="Z2" s="70" t="s">
        <v>230</v>
      </c>
      <c r="AA2" s="70" t="s">
        <v>231</v>
      </c>
      <c r="AB2" s="70" t="s">
        <v>232</v>
      </c>
    </row>
    <row r="3" spans="1:28" ht="48">
      <c r="A3" s="44">
        <v>1</v>
      </c>
      <c r="B3" s="45" t="s">
        <v>350</v>
      </c>
      <c r="C3" s="45" t="s">
        <v>351</v>
      </c>
      <c r="D3" s="45" t="s">
        <v>304</v>
      </c>
      <c r="E3" s="46" t="s">
        <v>236</v>
      </c>
      <c r="F3" s="74" t="s">
        <v>352</v>
      </c>
      <c r="G3" s="45" t="s">
        <v>45</v>
      </c>
      <c r="H3" s="47">
        <v>1</v>
      </c>
      <c r="I3" s="48" t="s">
        <v>95</v>
      </c>
      <c r="J3" s="45" t="s">
        <v>285</v>
      </c>
      <c r="K3" s="45" t="s">
        <v>99</v>
      </c>
      <c r="L3" s="49" t="s">
        <v>319</v>
      </c>
      <c r="M3" s="48" t="s">
        <v>99</v>
      </c>
      <c r="N3" s="50" t="s">
        <v>353</v>
      </c>
      <c r="O3" s="51" t="s">
        <v>354</v>
      </c>
      <c r="P3" s="52" t="s">
        <v>99</v>
      </c>
      <c r="Q3" s="52" t="s">
        <v>355</v>
      </c>
      <c r="R3" s="52" t="s">
        <v>356</v>
      </c>
      <c r="S3" s="51" t="s">
        <v>241</v>
      </c>
      <c r="T3" s="51" t="s">
        <v>357</v>
      </c>
      <c r="U3" s="53" t="s">
        <v>358</v>
      </c>
      <c r="V3" s="54" t="s">
        <v>359</v>
      </c>
      <c r="W3" s="53" t="s">
        <v>360</v>
      </c>
      <c r="X3" s="53" t="s">
        <v>361</v>
      </c>
      <c r="Y3" s="54" t="s">
        <v>362</v>
      </c>
      <c r="Z3" s="53" t="s">
        <v>363</v>
      </c>
      <c r="AA3" s="53">
        <v>530800</v>
      </c>
      <c r="AB3" s="53"/>
    </row>
    <row r="4" spans="1:28" ht="48">
      <c r="A4" s="44">
        <v>2</v>
      </c>
      <c r="B4" s="45" t="s">
        <v>350</v>
      </c>
      <c r="C4" s="45" t="s">
        <v>351</v>
      </c>
      <c r="D4" s="45" t="s">
        <v>304</v>
      </c>
      <c r="E4" s="46" t="s">
        <v>236</v>
      </c>
      <c r="F4" s="74" t="s">
        <v>13</v>
      </c>
      <c r="G4" s="45" t="s">
        <v>45</v>
      </c>
      <c r="H4" s="47">
        <v>2</v>
      </c>
      <c r="I4" s="48" t="s">
        <v>95</v>
      </c>
      <c r="J4" s="45" t="s">
        <v>285</v>
      </c>
      <c r="K4" s="45" t="s">
        <v>99</v>
      </c>
      <c r="L4" s="49" t="s">
        <v>319</v>
      </c>
      <c r="M4" s="48" t="s">
        <v>99</v>
      </c>
      <c r="N4" s="50" t="s">
        <v>364</v>
      </c>
      <c r="O4" s="51" t="s">
        <v>354</v>
      </c>
      <c r="P4" s="52" t="s">
        <v>99</v>
      </c>
      <c r="Q4" s="52" t="s">
        <v>355</v>
      </c>
      <c r="R4" s="52" t="s">
        <v>356</v>
      </c>
      <c r="S4" s="51" t="s">
        <v>241</v>
      </c>
      <c r="T4" s="51" t="s">
        <v>365</v>
      </c>
      <c r="U4" s="53" t="s">
        <v>358</v>
      </c>
      <c r="V4" s="54" t="s">
        <v>359</v>
      </c>
      <c r="W4" s="53" t="s">
        <v>360</v>
      </c>
      <c r="X4" s="53" t="s">
        <v>361</v>
      </c>
      <c r="Y4" s="54" t="s">
        <v>362</v>
      </c>
      <c r="Z4" s="53" t="s">
        <v>363</v>
      </c>
      <c r="AA4" s="53">
        <v>530800</v>
      </c>
      <c r="AB4" s="53"/>
    </row>
    <row r="5" spans="1:28" ht="48">
      <c r="A5" s="44">
        <v>3</v>
      </c>
      <c r="B5" s="45" t="s">
        <v>350</v>
      </c>
      <c r="C5" s="45" t="s">
        <v>366</v>
      </c>
      <c r="D5" s="45" t="s">
        <v>304</v>
      </c>
      <c r="E5" s="46" t="s">
        <v>236</v>
      </c>
      <c r="F5" s="74" t="s">
        <v>352</v>
      </c>
      <c r="G5" s="45" t="s">
        <v>45</v>
      </c>
      <c r="H5" s="47">
        <v>1</v>
      </c>
      <c r="I5" s="48" t="s">
        <v>95</v>
      </c>
      <c r="J5" s="45" t="s">
        <v>285</v>
      </c>
      <c r="K5" s="45" t="s">
        <v>99</v>
      </c>
      <c r="L5" s="49" t="s">
        <v>319</v>
      </c>
      <c r="M5" s="48" t="s">
        <v>99</v>
      </c>
      <c r="N5" s="50" t="s">
        <v>353</v>
      </c>
      <c r="O5" s="51" t="s">
        <v>354</v>
      </c>
      <c r="P5" s="52" t="s">
        <v>99</v>
      </c>
      <c r="Q5" s="52" t="s">
        <v>355</v>
      </c>
      <c r="R5" s="52" t="s">
        <v>356</v>
      </c>
      <c r="S5" s="51" t="s">
        <v>241</v>
      </c>
      <c r="T5" s="51" t="s">
        <v>357</v>
      </c>
      <c r="U5" s="53" t="s">
        <v>358</v>
      </c>
      <c r="V5" s="54" t="s">
        <v>359</v>
      </c>
      <c r="W5" s="53" t="s">
        <v>360</v>
      </c>
      <c r="X5" s="53" t="s">
        <v>361</v>
      </c>
      <c r="Y5" s="54" t="s">
        <v>362</v>
      </c>
      <c r="Z5" s="53" t="s">
        <v>363</v>
      </c>
      <c r="AA5" s="53">
        <v>530800</v>
      </c>
      <c r="AB5" s="53"/>
    </row>
    <row r="6" spans="1:28" ht="48">
      <c r="A6" s="44">
        <v>4</v>
      </c>
      <c r="B6" s="45" t="s">
        <v>350</v>
      </c>
      <c r="C6" s="45" t="s">
        <v>366</v>
      </c>
      <c r="D6" s="45" t="s">
        <v>304</v>
      </c>
      <c r="E6" s="46" t="s">
        <v>236</v>
      </c>
      <c r="F6" s="74" t="s">
        <v>13</v>
      </c>
      <c r="G6" s="45" t="s">
        <v>45</v>
      </c>
      <c r="H6" s="47">
        <v>1</v>
      </c>
      <c r="I6" s="48" t="s">
        <v>95</v>
      </c>
      <c r="J6" s="45" t="s">
        <v>285</v>
      </c>
      <c r="K6" s="45" t="s">
        <v>99</v>
      </c>
      <c r="L6" s="49" t="s">
        <v>319</v>
      </c>
      <c r="M6" s="48" t="s">
        <v>99</v>
      </c>
      <c r="N6" s="50" t="s">
        <v>364</v>
      </c>
      <c r="O6" s="51" t="s">
        <v>354</v>
      </c>
      <c r="P6" s="52" t="s">
        <v>99</v>
      </c>
      <c r="Q6" s="52" t="s">
        <v>355</v>
      </c>
      <c r="R6" s="52" t="s">
        <v>356</v>
      </c>
      <c r="S6" s="51" t="s">
        <v>241</v>
      </c>
      <c r="T6" s="51" t="s">
        <v>365</v>
      </c>
      <c r="U6" s="53" t="s">
        <v>358</v>
      </c>
      <c r="V6" s="54" t="s">
        <v>359</v>
      </c>
      <c r="W6" s="53" t="s">
        <v>360</v>
      </c>
      <c r="X6" s="53" t="s">
        <v>361</v>
      </c>
      <c r="Y6" s="54" t="s">
        <v>362</v>
      </c>
      <c r="Z6" s="53" t="s">
        <v>363</v>
      </c>
      <c r="AA6" s="53">
        <v>530800</v>
      </c>
      <c r="AB6" s="53"/>
    </row>
    <row r="7" spans="1:28" ht="48">
      <c r="A7" s="44">
        <v>5</v>
      </c>
      <c r="B7" s="45" t="s">
        <v>350</v>
      </c>
      <c r="C7" s="45" t="s">
        <v>367</v>
      </c>
      <c r="D7" s="45" t="s">
        <v>304</v>
      </c>
      <c r="E7" s="46" t="s">
        <v>236</v>
      </c>
      <c r="F7" s="74" t="s">
        <v>13</v>
      </c>
      <c r="G7" s="45" t="s">
        <v>45</v>
      </c>
      <c r="H7" s="55">
        <v>1</v>
      </c>
      <c r="I7" s="48" t="s">
        <v>95</v>
      </c>
      <c r="J7" s="45" t="s">
        <v>285</v>
      </c>
      <c r="K7" s="51" t="s">
        <v>99</v>
      </c>
      <c r="L7" s="49" t="s">
        <v>319</v>
      </c>
      <c r="M7" s="48" t="s">
        <v>99</v>
      </c>
      <c r="N7" s="50" t="s">
        <v>364</v>
      </c>
      <c r="O7" s="51" t="s">
        <v>354</v>
      </c>
      <c r="P7" s="52" t="s">
        <v>99</v>
      </c>
      <c r="Q7" s="52" t="s">
        <v>355</v>
      </c>
      <c r="R7" s="52" t="s">
        <v>356</v>
      </c>
      <c r="S7" s="51" t="s">
        <v>241</v>
      </c>
      <c r="T7" s="51" t="s">
        <v>365</v>
      </c>
      <c r="U7" s="53" t="s">
        <v>358</v>
      </c>
      <c r="V7" s="54" t="s">
        <v>359</v>
      </c>
      <c r="W7" s="53" t="s">
        <v>360</v>
      </c>
      <c r="X7" s="53" t="s">
        <v>361</v>
      </c>
      <c r="Y7" s="54" t="s">
        <v>362</v>
      </c>
      <c r="Z7" s="53" t="s">
        <v>363</v>
      </c>
      <c r="AA7" s="53">
        <v>530800</v>
      </c>
      <c r="AB7" s="53"/>
    </row>
    <row r="8" spans="1:28" ht="48">
      <c r="A8" s="44">
        <v>6</v>
      </c>
      <c r="B8" s="45" t="s">
        <v>350</v>
      </c>
      <c r="C8" s="45" t="s">
        <v>368</v>
      </c>
      <c r="D8" s="45" t="s">
        <v>304</v>
      </c>
      <c r="E8" s="46" t="s">
        <v>236</v>
      </c>
      <c r="F8" s="53" t="s">
        <v>253</v>
      </c>
      <c r="G8" s="45" t="s">
        <v>45</v>
      </c>
      <c r="H8" s="55">
        <v>2</v>
      </c>
      <c r="I8" s="48" t="s">
        <v>95</v>
      </c>
      <c r="J8" s="45" t="s">
        <v>285</v>
      </c>
      <c r="K8" s="51" t="s">
        <v>99</v>
      </c>
      <c r="L8" s="49" t="s">
        <v>319</v>
      </c>
      <c r="M8" s="48" t="s">
        <v>99</v>
      </c>
      <c r="N8" s="50" t="s">
        <v>369</v>
      </c>
      <c r="O8" s="51" t="s">
        <v>354</v>
      </c>
      <c r="P8" s="52" t="s">
        <v>99</v>
      </c>
      <c r="Q8" s="52" t="s">
        <v>355</v>
      </c>
      <c r="R8" s="52" t="s">
        <v>356</v>
      </c>
      <c r="S8" s="51" t="s">
        <v>241</v>
      </c>
      <c r="T8" s="49" t="s">
        <v>370</v>
      </c>
      <c r="U8" s="53" t="s">
        <v>371</v>
      </c>
      <c r="V8" s="54" t="s">
        <v>372</v>
      </c>
      <c r="W8" s="53" t="s">
        <v>373</v>
      </c>
      <c r="X8" s="53" t="s">
        <v>361</v>
      </c>
      <c r="Y8" s="54" t="s">
        <v>362</v>
      </c>
      <c r="Z8" s="53" t="s">
        <v>363</v>
      </c>
      <c r="AA8" s="53">
        <v>530800</v>
      </c>
      <c r="AB8" s="53"/>
    </row>
    <row r="9" spans="1:28" ht="48">
      <c r="A9" s="44">
        <v>7</v>
      </c>
      <c r="B9" s="45" t="s">
        <v>350</v>
      </c>
      <c r="C9" s="45" t="s">
        <v>368</v>
      </c>
      <c r="D9" s="45" t="s">
        <v>304</v>
      </c>
      <c r="E9" s="46" t="s">
        <v>236</v>
      </c>
      <c r="F9" s="53" t="s">
        <v>352</v>
      </c>
      <c r="G9" s="45" t="s">
        <v>45</v>
      </c>
      <c r="H9" s="55">
        <v>2</v>
      </c>
      <c r="I9" s="48" t="s">
        <v>95</v>
      </c>
      <c r="J9" s="45" t="s">
        <v>285</v>
      </c>
      <c r="K9" s="51" t="s">
        <v>99</v>
      </c>
      <c r="L9" s="49" t="s">
        <v>319</v>
      </c>
      <c r="M9" s="48" t="s">
        <v>99</v>
      </c>
      <c r="N9" s="50" t="s">
        <v>353</v>
      </c>
      <c r="O9" s="51" t="s">
        <v>354</v>
      </c>
      <c r="P9" s="52" t="s">
        <v>99</v>
      </c>
      <c r="Q9" s="52" t="s">
        <v>355</v>
      </c>
      <c r="R9" s="52" t="s">
        <v>356</v>
      </c>
      <c r="S9" s="51" t="s">
        <v>241</v>
      </c>
      <c r="T9" s="51" t="s">
        <v>357</v>
      </c>
      <c r="U9" s="53" t="s">
        <v>371</v>
      </c>
      <c r="V9" s="54" t="s">
        <v>372</v>
      </c>
      <c r="W9" s="53" t="s">
        <v>373</v>
      </c>
      <c r="X9" s="53" t="s">
        <v>361</v>
      </c>
      <c r="Y9" s="54" t="s">
        <v>362</v>
      </c>
      <c r="Z9" s="53" t="s">
        <v>363</v>
      </c>
      <c r="AA9" s="53">
        <v>530800</v>
      </c>
      <c r="AB9" s="53"/>
    </row>
    <row r="10" spans="1:28" ht="48">
      <c r="A10" s="44">
        <v>8</v>
      </c>
      <c r="B10" s="45" t="s">
        <v>350</v>
      </c>
      <c r="C10" s="45" t="s">
        <v>368</v>
      </c>
      <c r="D10" s="45" t="s">
        <v>304</v>
      </c>
      <c r="E10" s="46" t="s">
        <v>236</v>
      </c>
      <c r="F10" s="53" t="s">
        <v>13</v>
      </c>
      <c r="G10" s="45" t="s">
        <v>45</v>
      </c>
      <c r="H10" s="55">
        <v>1</v>
      </c>
      <c r="I10" s="48" t="s">
        <v>95</v>
      </c>
      <c r="J10" s="45" t="s">
        <v>285</v>
      </c>
      <c r="K10" s="51" t="s">
        <v>99</v>
      </c>
      <c r="L10" s="49" t="s">
        <v>319</v>
      </c>
      <c r="M10" s="48" t="s">
        <v>99</v>
      </c>
      <c r="N10" s="50" t="s">
        <v>364</v>
      </c>
      <c r="O10" s="51" t="s">
        <v>354</v>
      </c>
      <c r="P10" s="52" t="s">
        <v>99</v>
      </c>
      <c r="Q10" s="52" t="s">
        <v>355</v>
      </c>
      <c r="R10" s="52" t="s">
        <v>356</v>
      </c>
      <c r="S10" s="51" t="s">
        <v>241</v>
      </c>
      <c r="T10" s="51" t="s">
        <v>365</v>
      </c>
      <c r="U10" s="53" t="s">
        <v>371</v>
      </c>
      <c r="V10" s="54" t="s">
        <v>372</v>
      </c>
      <c r="W10" s="53" t="s">
        <v>373</v>
      </c>
      <c r="X10" s="53" t="s">
        <v>361</v>
      </c>
      <c r="Y10" s="54" t="s">
        <v>362</v>
      </c>
      <c r="Z10" s="53" t="s">
        <v>363</v>
      </c>
      <c r="AA10" s="53">
        <v>530800</v>
      </c>
      <c r="AB10" s="53"/>
    </row>
    <row r="11" spans="1:28" ht="48">
      <c r="A11" s="44">
        <v>9</v>
      </c>
      <c r="B11" s="45" t="s">
        <v>350</v>
      </c>
      <c r="C11" s="45" t="s">
        <v>374</v>
      </c>
      <c r="D11" s="45" t="s">
        <v>304</v>
      </c>
      <c r="E11" s="46" t="s">
        <v>236</v>
      </c>
      <c r="F11" s="53" t="s">
        <v>352</v>
      </c>
      <c r="G11" s="45" t="s">
        <v>45</v>
      </c>
      <c r="H11" s="55">
        <v>1</v>
      </c>
      <c r="I11" s="48" t="s">
        <v>95</v>
      </c>
      <c r="J11" s="45" t="s">
        <v>285</v>
      </c>
      <c r="K11" s="51" t="s">
        <v>99</v>
      </c>
      <c r="L11" s="49" t="s">
        <v>319</v>
      </c>
      <c r="M11" s="48" t="s">
        <v>99</v>
      </c>
      <c r="N11" s="50" t="s">
        <v>353</v>
      </c>
      <c r="O11" s="51" t="s">
        <v>354</v>
      </c>
      <c r="P11" s="52" t="s">
        <v>99</v>
      </c>
      <c r="Q11" s="52" t="s">
        <v>355</v>
      </c>
      <c r="R11" s="52" t="s">
        <v>356</v>
      </c>
      <c r="S11" s="51" t="s">
        <v>241</v>
      </c>
      <c r="T11" s="51" t="s">
        <v>357</v>
      </c>
      <c r="U11" s="53" t="s">
        <v>375</v>
      </c>
      <c r="V11" s="54" t="s">
        <v>376</v>
      </c>
      <c r="W11" s="53" t="s">
        <v>377</v>
      </c>
      <c r="X11" s="53" t="s">
        <v>361</v>
      </c>
      <c r="Y11" s="54" t="s">
        <v>362</v>
      </c>
      <c r="Z11" s="53" t="s">
        <v>363</v>
      </c>
      <c r="AA11" s="53">
        <v>530800</v>
      </c>
      <c r="AB11" s="53"/>
    </row>
    <row r="12" spans="1:28" ht="48">
      <c r="A12" s="44">
        <v>10</v>
      </c>
      <c r="B12" s="45" t="s">
        <v>350</v>
      </c>
      <c r="C12" s="45" t="s">
        <v>374</v>
      </c>
      <c r="D12" s="45" t="s">
        <v>304</v>
      </c>
      <c r="E12" s="46" t="s">
        <v>236</v>
      </c>
      <c r="F12" s="53" t="s">
        <v>13</v>
      </c>
      <c r="G12" s="45" t="s">
        <v>45</v>
      </c>
      <c r="H12" s="55">
        <v>1</v>
      </c>
      <c r="I12" s="48" t="s">
        <v>95</v>
      </c>
      <c r="J12" s="45" t="s">
        <v>285</v>
      </c>
      <c r="K12" s="51" t="s">
        <v>99</v>
      </c>
      <c r="L12" s="49" t="s">
        <v>319</v>
      </c>
      <c r="M12" s="48" t="s">
        <v>99</v>
      </c>
      <c r="N12" s="50" t="s">
        <v>364</v>
      </c>
      <c r="O12" s="51" t="s">
        <v>354</v>
      </c>
      <c r="P12" s="52" t="s">
        <v>99</v>
      </c>
      <c r="Q12" s="52" t="s">
        <v>355</v>
      </c>
      <c r="R12" s="52" t="s">
        <v>356</v>
      </c>
      <c r="S12" s="51" t="s">
        <v>241</v>
      </c>
      <c r="T12" s="51" t="s">
        <v>365</v>
      </c>
      <c r="U12" s="53" t="s">
        <v>375</v>
      </c>
      <c r="V12" s="54" t="s">
        <v>376</v>
      </c>
      <c r="W12" s="53" t="s">
        <v>377</v>
      </c>
      <c r="X12" s="53" t="s">
        <v>361</v>
      </c>
      <c r="Y12" s="54" t="s">
        <v>362</v>
      </c>
      <c r="Z12" s="53" t="s">
        <v>363</v>
      </c>
      <c r="AA12" s="53">
        <v>530800</v>
      </c>
      <c r="AB12" s="53"/>
    </row>
    <row r="13" spans="1:28" ht="48">
      <c r="A13" s="44">
        <v>11</v>
      </c>
      <c r="B13" s="45" t="s">
        <v>350</v>
      </c>
      <c r="C13" s="45" t="s">
        <v>378</v>
      </c>
      <c r="D13" s="45" t="s">
        <v>304</v>
      </c>
      <c r="E13" s="46" t="s">
        <v>236</v>
      </c>
      <c r="F13" s="57" t="s">
        <v>13</v>
      </c>
      <c r="G13" s="45" t="s">
        <v>45</v>
      </c>
      <c r="H13" s="56">
        <v>2</v>
      </c>
      <c r="I13" s="48" t="s">
        <v>95</v>
      </c>
      <c r="J13" s="45" t="s">
        <v>285</v>
      </c>
      <c r="K13" s="45" t="s">
        <v>99</v>
      </c>
      <c r="L13" s="49" t="s">
        <v>319</v>
      </c>
      <c r="M13" s="48" t="s">
        <v>99</v>
      </c>
      <c r="N13" s="50" t="s">
        <v>364</v>
      </c>
      <c r="O13" s="51" t="s">
        <v>354</v>
      </c>
      <c r="P13" s="52" t="s">
        <v>99</v>
      </c>
      <c r="Q13" s="52" t="s">
        <v>355</v>
      </c>
      <c r="R13" s="52" t="s">
        <v>356</v>
      </c>
      <c r="S13" s="51" t="s">
        <v>241</v>
      </c>
      <c r="T13" s="51" t="s">
        <v>365</v>
      </c>
      <c r="U13" s="53" t="s">
        <v>379</v>
      </c>
      <c r="V13" s="54" t="s">
        <v>380</v>
      </c>
      <c r="W13" s="53" t="s">
        <v>381</v>
      </c>
      <c r="X13" s="53" t="s">
        <v>361</v>
      </c>
      <c r="Y13" s="54" t="s">
        <v>362</v>
      </c>
      <c r="Z13" s="53" t="s">
        <v>363</v>
      </c>
      <c r="AA13" s="53">
        <v>530800</v>
      </c>
      <c r="AB13" s="53"/>
    </row>
    <row r="14" spans="1:28" ht="60">
      <c r="A14" s="44">
        <v>12</v>
      </c>
      <c r="B14" s="45" t="s">
        <v>350</v>
      </c>
      <c r="C14" s="45" t="s">
        <v>382</v>
      </c>
      <c r="D14" s="45" t="s">
        <v>304</v>
      </c>
      <c r="E14" s="46" t="s">
        <v>236</v>
      </c>
      <c r="F14" s="57" t="s">
        <v>383</v>
      </c>
      <c r="G14" s="45" t="s">
        <v>45</v>
      </c>
      <c r="H14" s="56">
        <v>1</v>
      </c>
      <c r="I14" s="48" t="s">
        <v>384</v>
      </c>
      <c r="J14" s="45" t="s">
        <v>330</v>
      </c>
      <c r="K14" s="45" t="s">
        <v>99</v>
      </c>
      <c r="L14" s="49" t="s">
        <v>319</v>
      </c>
      <c r="M14" s="48" t="s">
        <v>99</v>
      </c>
      <c r="N14" s="50" t="s">
        <v>385</v>
      </c>
      <c r="O14" s="51" t="s">
        <v>354</v>
      </c>
      <c r="P14" s="52" t="s">
        <v>99</v>
      </c>
      <c r="Q14" s="52" t="s">
        <v>386</v>
      </c>
      <c r="R14" s="52" t="s">
        <v>356</v>
      </c>
      <c r="S14" s="51" t="s">
        <v>241</v>
      </c>
      <c r="T14" s="51" t="s">
        <v>323</v>
      </c>
      <c r="U14" s="53" t="s">
        <v>379</v>
      </c>
      <c r="V14" s="54" t="s">
        <v>380</v>
      </c>
      <c r="W14" s="53" t="s">
        <v>381</v>
      </c>
      <c r="X14" s="53" t="s">
        <v>361</v>
      </c>
      <c r="Y14" s="54" t="s">
        <v>362</v>
      </c>
      <c r="Z14" s="53" t="s">
        <v>363</v>
      </c>
      <c r="AA14" s="53">
        <v>530800</v>
      </c>
      <c r="AB14" s="53"/>
    </row>
    <row r="15" spans="1:28" ht="60">
      <c r="A15" s="44">
        <v>13</v>
      </c>
      <c r="B15" s="45" t="s">
        <v>350</v>
      </c>
      <c r="C15" s="45" t="s">
        <v>387</v>
      </c>
      <c r="D15" s="45" t="s">
        <v>304</v>
      </c>
      <c r="E15" s="46" t="s">
        <v>236</v>
      </c>
      <c r="F15" s="57" t="s">
        <v>383</v>
      </c>
      <c r="G15" s="45" t="s">
        <v>45</v>
      </c>
      <c r="H15" s="56">
        <v>1</v>
      </c>
      <c r="I15" s="48" t="s">
        <v>384</v>
      </c>
      <c r="J15" s="45" t="s">
        <v>330</v>
      </c>
      <c r="K15" s="51" t="s">
        <v>99</v>
      </c>
      <c r="L15" s="49" t="s">
        <v>319</v>
      </c>
      <c r="M15" s="48" t="s">
        <v>99</v>
      </c>
      <c r="N15" s="50" t="s">
        <v>385</v>
      </c>
      <c r="O15" s="51" t="s">
        <v>354</v>
      </c>
      <c r="P15" s="52" t="s">
        <v>388</v>
      </c>
      <c r="Q15" s="52" t="s">
        <v>386</v>
      </c>
      <c r="R15" s="52" t="s">
        <v>356</v>
      </c>
      <c r="S15" s="51" t="s">
        <v>241</v>
      </c>
      <c r="T15" s="51" t="s">
        <v>323</v>
      </c>
      <c r="U15" s="53" t="s">
        <v>379</v>
      </c>
      <c r="V15" s="54" t="s">
        <v>380</v>
      </c>
      <c r="W15" s="53" t="s">
        <v>381</v>
      </c>
      <c r="X15" s="53" t="s">
        <v>361</v>
      </c>
      <c r="Y15" s="54" t="s">
        <v>362</v>
      </c>
      <c r="Z15" s="53" t="s">
        <v>363</v>
      </c>
      <c r="AA15" s="53">
        <v>530800</v>
      </c>
      <c r="AB15" s="53"/>
    </row>
    <row r="16" spans="1:28" ht="60">
      <c r="A16" s="44">
        <v>14</v>
      </c>
      <c r="B16" s="45" t="s">
        <v>350</v>
      </c>
      <c r="C16" s="45" t="s">
        <v>389</v>
      </c>
      <c r="D16" s="45" t="s">
        <v>304</v>
      </c>
      <c r="E16" s="46" t="s">
        <v>236</v>
      </c>
      <c r="F16" s="57" t="s">
        <v>383</v>
      </c>
      <c r="G16" s="45" t="s">
        <v>45</v>
      </c>
      <c r="H16" s="56">
        <v>1</v>
      </c>
      <c r="I16" s="48" t="s">
        <v>384</v>
      </c>
      <c r="J16" s="45" t="s">
        <v>330</v>
      </c>
      <c r="K16" s="51" t="s">
        <v>99</v>
      </c>
      <c r="L16" s="49" t="s">
        <v>319</v>
      </c>
      <c r="M16" s="48" t="s">
        <v>99</v>
      </c>
      <c r="N16" s="50" t="s">
        <v>385</v>
      </c>
      <c r="O16" s="51" t="s">
        <v>354</v>
      </c>
      <c r="P16" s="52" t="s">
        <v>99</v>
      </c>
      <c r="Q16" s="52" t="s">
        <v>386</v>
      </c>
      <c r="R16" s="52" t="s">
        <v>356</v>
      </c>
      <c r="S16" s="51" t="s">
        <v>241</v>
      </c>
      <c r="T16" s="51" t="s">
        <v>323</v>
      </c>
      <c r="U16" s="53" t="s">
        <v>379</v>
      </c>
      <c r="V16" s="54" t="s">
        <v>380</v>
      </c>
      <c r="W16" s="53" t="s">
        <v>381</v>
      </c>
      <c r="X16" s="53" t="s">
        <v>361</v>
      </c>
      <c r="Y16" s="54" t="s">
        <v>362</v>
      </c>
      <c r="Z16" s="53" t="s">
        <v>363</v>
      </c>
      <c r="AA16" s="53">
        <v>530800</v>
      </c>
      <c r="AB16" s="53"/>
    </row>
    <row r="17" spans="1:28" ht="48">
      <c r="A17" s="44">
        <v>15</v>
      </c>
      <c r="B17" s="45" t="s">
        <v>350</v>
      </c>
      <c r="C17" s="45" t="s">
        <v>390</v>
      </c>
      <c r="D17" s="45" t="s">
        <v>304</v>
      </c>
      <c r="E17" s="46" t="s">
        <v>236</v>
      </c>
      <c r="F17" s="53" t="s">
        <v>352</v>
      </c>
      <c r="G17" s="45" t="s">
        <v>45</v>
      </c>
      <c r="H17" s="56">
        <v>1</v>
      </c>
      <c r="I17" s="48" t="s">
        <v>95</v>
      </c>
      <c r="J17" s="45" t="s">
        <v>285</v>
      </c>
      <c r="K17" s="51" t="s">
        <v>99</v>
      </c>
      <c r="L17" s="51" t="s">
        <v>319</v>
      </c>
      <c r="M17" s="48" t="s">
        <v>99</v>
      </c>
      <c r="N17" s="50" t="s">
        <v>353</v>
      </c>
      <c r="O17" s="51" t="s">
        <v>354</v>
      </c>
      <c r="P17" s="52" t="s">
        <v>99</v>
      </c>
      <c r="Q17" s="52" t="s">
        <v>355</v>
      </c>
      <c r="R17" s="52" t="s">
        <v>356</v>
      </c>
      <c r="S17" s="51" t="s">
        <v>241</v>
      </c>
      <c r="T17" s="51" t="s">
        <v>357</v>
      </c>
      <c r="U17" s="53" t="s">
        <v>391</v>
      </c>
      <c r="V17" s="58" t="s">
        <v>392</v>
      </c>
      <c r="W17" s="53" t="s">
        <v>393</v>
      </c>
      <c r="X17" s="53" t="s">
        <v>361</v>
      </c>
      <c r="Y17" s="54" t="s">
        <v>362</v>
      </c>
      <c r="Z17" s="53" t="s">
        <v>363</v>
      </c>
      <c r="AA17" s="53">
        <v>530800</v>
      </c>
      <c r="AB17" s="53"/>
    </row>
    <row r="18" spans="1:28" ht="48">
      <c r="A18" s="44">
        <v>16</v>
      </c>
      <c r="B18" s="45" t="s">
        <v>350</v>
      </c>
      <c r="C18" s="45" t="s">
        <v>390</v>
      </c>
      <c r="D18" s="45" t="s">
        <v>304</v>
      </c>
      <c r="E18" s="46" t="s">
        <v>236</v>
      </c>
      <c r="F18" s="53" t="s">
        <v>13</v>
      </c>
      <c r="G18" s="45" t="s">
        <v>45</v>
      </c>
      <c r="H18" s="56">
        <v>1</v>
      </c>
      <c r="I18" s="48" t="s">
        <v>95</v>
      </c>
      <c r="J18" s="45" t="s">
        <v>285</v>
      </c>
      <c r="K18" s="51" t="s">
        <v>99</v>
      </c>
      <c r="L18" s="51" t="s">
        <v>319</v>
      </c>
      <c r="M18" s="48" t="s">
        <v>99</v>
      </c>
      <c r="N18" s="50" t="s">
        <v>364</v>
      </c>
      <c r="O18" s="51" t="s">
        <v>354</v>
      </c>
      <c r="P18" s="52" t="s">
        <v>99</v>
      </c>
      <c r="Q18" s="52" t="s">
        <v>355</v>
      </c>
      <c r="R18" s="52" t="s">
        <v>356</v>
      </c>
      <c r="S18" s="51" t="s">
        <v>241</v>
      </c>
      <c r="T18" s="51" t="s">
        <v>365</v>
      </c>
      <c r="U18" s="53" t="s">
        <v>391</v>
      </c>
      <c r="V18" s="58" t="s">
        <v>394</v>
      </c>
      <c r="W18" s="53" t="s">
        <v>393</v>
      </c>
      <c r="X18" s="53" t="s">
        <v>361</v>
      </c>
      <c r="Y18" s="54" t="s">
        <v>362</v>
      </c>
      <c r="Z18" s="53" t="s">
        <v>363</v>
      </c>
      <c r="AA18" s="53">
        <v>530800</v>
      </c>
      <c r="AB18" s="53"/>
    </row>
    <row r="19" spans="1:28" ht="60">
      <c r="A19" s="44">
        <v>17</v>
      </c>
      <c r="B19" s="45" t="s">
        <v>350</v>
      </c>
      <c r="C19" s="45" t="s">
        <v>395</v>
      </c>
      <c r="D19" s="45" t="s">
        <v>304</v>
      </c>
      <c r="E19" s="46" t="s">
        <v>236</v>
      </c>
      <c r="F19" s="57" t="s">
        <v>383</v>
      </c>
      <c r="G19" s="45" t="s">
        <v>45</v>
      </c>
      <c r="H19" s="55">
        <v>1</v>
      </c>
      <c r="I19" s="48" t="s">
        <v>384</v>
      </c>
      <c r="J19" s="45" t="s">
        <v>330</v>
      </c>
      <c r="K19" s="51" t="s">
        <v>99</v>
      </c>
      <c r="L19" s="51" t="s">
        <v>319</v>
      </c>
      <c r="M19" s="48" t="s">
        <v>99</v>
      </c>
      <c r="N19" s="49" t="s">
        <v>385</v>
      </c>
      <c r="O19" s="51" t="s">
        <v>354</v>
      </c>
      <c r="P19" s="52" t="s">
        <v>99</v>
      </c>
      <c r="Q19" s="52" t="s">
        <v>386</v>
      </c>
      <c r="R19" s="52" t="s">
        <v>356</v>
      </c>
      <c r="S19" s="51" t="s">
        <v>241</v>
      </c>
      <c r="T19" s="51" t="s">
        <v>323</v>
      </c>
      <c r="U19" s="53" t="s">
        <v>391</v>
      </c>
      <c r="V19" s="58" t="s">
        <v>396</v>
      </c>
      <c r="W19" s="53" t="s">
        <v>393</v>
      </c>
      <c r="X19" s="53" t="s">
        <v>361</v>
      </c>
      <c r="Y19" s="54" t="s">
        <v>362</v>
      </c>
      <c r="Z19" s="53" t="s">
        <v>363</v>
      </c>
      <c r="AA19" s="53">
        <v>530800</v>
      </c>
      <c r="AB19" s="53"/>
    </row>
    <row r="20" spans="1:28" ht="60">
      <c r="A20" s="44">
        <v>18</v>
      </c>
      <c r="B20" s="45" t="s">
        <v>350</v>
      </c>
      <c r="C20" s="45" t="s">
        <v>397</v>
      </c>
      <c r="D20" s="45" t="s">
        <v>304</v>
      </c>
      <c r="E20" s="46" t="s">
        <v>236</v>
      </c>
      <c r="F20" s="57" t="s">
        <v>383</v>
      </c>
      <c r="G20" s="45" t="s">
        <v>45</v>
      </c>
      <c r="H20" s="55">
        <v>1</v>
      </c>
      <c r="I20" s="48" t="s">
        <v>384</v>
      </c>
      <c r="J20" s="45" t="s">
        <v>330</v>
      </c>
      <c r="K20" s="51" t="s">
        <v>99</v>
      </c>
      <c r="L20" s="51" t="s">
        <v>319</v>
      </c>
      <c r="M20" s="48" t="s">
        <v>99</v>
      </c>
      <c r="N20" s="49" t="s">
        <v>398</v>
      </c>
      <c r="O20" s="51" t="s">
        <v>354</v>
      </c>
      <c r="P20" s="52" t="s">
        <v>388</v>
      </c>
      <c r="Q20" s="52" t="s">
        <v>386</v>
      </c>
      <c r="R20" s="52" t="s">
        <v>356</v>
      </c>
      <c r="S20" s="51" t="s">
        <v>241</v>
      </c>
      <c r="T20" s="51" t="s">
        <v>323</v>
      </c>
      <c r="U20" s="53" t="s">
        <v>391</v>
      </c>
      <c r="V20" s="58" t="s">
        <v>399</v>
      </c>
      <c r="W20" s="53" t="s">
        <v>393</v>
      </c>
      <c r="X20" s="53" t="s">
        <v>361</v>
      </c>
      <c r="Y20" s="54" t="s">
        <v>362</v>
      </c>
      <c r="Z20" s="53" t="s">
        <v>363</v>
      </c>
      <c r="AA20" s="53">
        <v>530800</v>
      </c>
      <c r="AB20" s="53"/>
    </row>
    <row r="21" spans="1:28" ht="48">
      <c r="A21" s="44">
        <v>19</v>
      </c>
      <c r="B21" s="45" t="s">
        <v>350</v>
      </c>
      <c r="C21" s="45" t="s">
        <v>400</v>
      </c>
      <c r="D21" s="45" t="s">
        <v>304</v>
      </c>
      <c r="E21" s="46" t="s">
        <v>236</v>
      </c>
      <c r="F21" s="75" t="s">
        <v>253</v>
      </c>
      <c r="G21" s="45" t="s">
        <v>45</v>
      </c>
      <c r="H21" s="55">
        <v>1</v>
      </c>
      <c r="I21" s="48" t="s">
        <v>95</v>
      </c>
      <c r="J21" s="45" t="s">
        <v>285</v>
      </c>
      <c r="K21" s="51" t="s">
        <v>99</v>
      </c>
      <c r="L21" s="51" t="s">
        <v>319</v>
      </c>
      <c r="M21" s="48" t="s">
        <v>99</v>
      </c>
      <c r="N21" s="49" t="s">
        <v>369</v>
      </c>
      <c r="O21" s="51" t="s">
        <v>354</v>
      </c>
      <c r="P21" s="52" t="s">
        <v>99</v>
      </c>
      <c r="Q21" s="52" t="s">
        <v>355</v>
      </c>
      <c r="R21" s="52" t="s">
        <v>356</v>
      </c>
      <c r="S21" s="51" t="s">
        <v>241</v>
      </c>
      <c r="T21" s="49" t="s">
        <v>370</v>
      </c>
      <c r="U21" s="53" t="s">
        <v>401</v>
      </c>
      <c r="V21" s="58" t="s">
        <v>402</v>
      </c>
      <c r="W21" s="53" t="s">
        <v>403</v>
      </c>
      <c r="X21" s="53" t="s">
        <v>361</v>
      </c>
      <c r="Y21" s="54" t="s">
        <v>362</v>
      </c>
      <c r="Z21" s="53" t="s">
        <v>363</v>
      </c>
      <c r="AA21" s="53">
        <v>530800</v>
      </c>
      <c r="AB21" s="53"/>
    </row>
    <row r="22" spans="1:28" ht="48">
      <c r="A22" s="44">
        <v>20</v>
      </c>
      <c r="B22" s="45" t="s">
        <v>350</v>
      </c>
      <c r="C22" s="45" t="s">
        <v>400</v>
      </c>
      <c r="D22" s="45" t="s">
        <v>304</v>
      </c>
      <c r="E22" s="46" t="s">
        <v>236</v>
      </c>
      <c r="F22" s="75" t="s">
        <v>13</v>
      </c>
      <c r="G22" s="45" t="s">
        <v>45</v>
      </c>
      <c r="H22" s="55">
        <v>1</v>
      </c>
      <c r="I22" s="48" t="s">
        <v>95</v>
      </c>
      <c r="J22" s="45" t="s">
        <v>285</v>
      </c>
      <c r="K22" s="51" t="s">
        <v>99</v>
      </c>
      <c r="L22" s="51" t="s">
        <v>319</v>
      </c>
      <c r="M22" s="48" t="s">
        <v>99</v>
      </c>
      <c r="N22" s="49" t="s">
        <v>364</v>
      </c>
      <c r="O22" s="51" t="s">
        <v>354</v>
      </c>
      <c r="P22" s="52" t="s">
        <v>99</v>
      </c>
      <c r="Q22" s="52" t="s">
        <v>355</v>
      </c>
      <c r="R22" s="52" t="s">
        <v>356</v>
      </c>
      <c r="S22" s="51" t="s">
        <v>241</v>
      </c>
      <c r="T22" s="51" t="s">
        <v>365</v>
      </c>
      <c r="U22" s="53" t="s">
        <v>401</v>
      </c>
      <c r="V22" s="58" t="s">
        <v>404</v>
      </c>
      <c r="W22" s="53" t="s">
        <v>403</v>
      </c>
      <c r="X22" s="53" t="s">
        <v>361</v>
      </c>
      <c r="Y22" s="54" t="s">
        <v>362</v>
      </c>
      <c r="Z22" s="53" t="s">
        <v>363</v>
      </c>
      <c r="AA22" s="53">
        <v>530800</v>
      </c>
      <c r="AB22" s="53"/>
    </row>
    <row r="23" spans="1:28" ht="60">
      <c r="A23" s="44">
        <v>21</v>
      </c>
      <c r="B23" s="45" t="s">
        <v>350</v>
      </c>
      <c r="C23" s="45" t="s">
        <v>405</v>
      </c>
      <c r="D23" s="45" t="s">
        <v>304</v>
      </c>
      <c r="E23" s="46" t="s">
        <v>236</v>
      </c>
      <c r="F23" s="57" t="s">
        <v>383</v>
      </c>
      <c r="G23" s="45" t="s">
        <v>45</v>
      </c>
      <c r="H23" s="55">
        <v>1</v>
      </c>
      <c r="I23" s="48" t="s">
        <v>384</v>
      </c>
      <c r="J23" s="45" t="s">
        <v>330</v>
      </c>
      <c r="K23" s="51" t="s">
        <v>99</v>
      </c>
      <c r="L23" s="51" t="s">
        <v>319</v>
      </c>
      <c r="M23" s="48" t="s">
        <v>99</v>
      </c>
      <c r="N23" s="49" t="s">
        <v>385</v>
      </c>
      <c r="O23" s="51" t="s">
        <v>354</v>
      </c>
      <c r="P23" s="52" t="s">
        <v>99</v>
      </c>
      <c r="Q23" s="52" t="s">
        <v>386</v>
      </c>
      <c r="R23" s="52" t="s">
        <v>356</v>
      </c>
      <c r="S23" s="51" t="s">
        <v>241</v>
      </c>
      <c r="T23" s="51" t="s">
        <v>323</v>
      </c>
      <c r="U23" s="53" t="s">
        <v>401</v>
      </c>
      <c r="V23" s="58" t="s">
        <v>406</v>
      </c>
      <c r="W23" s="53" t="s">
        <v>403</v>
      </c>
      <c r="X23" s="53" t="s">
        <v>361</v>
      </c>
      <c r="Y23" s="54" t="s">
        <v>362</v>
      </c>
      <c r="Z23" s="53" t="s">
        <v>363</v>
      </c>
      <c r="AA23" s="53">
        <v>530800</v>
      </c>
      <c r="AB23" s="53"/>
    </row>
    <row r="24" spans="1:28" ht="60">
      <c r="A24" s="44">
        <v>22</v>
      </c>
      <c r="B24" s="45" t="s">
        <v>350</v>
      </c>
      <c r="C24" s="45" t="s">
        <v>407</v>
      </c>
      <c r="D24" s="45" t="s">
        <v>304</v>
      </c>
      <c r="E24" s="46" t="s">
        <v>236</v>
      </c>
      <c r="F24" s="57" t="s">
        <v>383</v>
      </c>
      <c r="G24" s="45" t="s">
        <v>45</v>
      </c>
      <c r="H24" s="55">
        <v>1</v>
      </c>
      <c r="I24" s="48" t="s">
        <v>384</v>
      </c>
      <c r="J24" s="45" t="s">
        <v>330</v>
      </c>
      <c r="K24" s="45" t="s">
        <v>99</v>
      </c>
      <c r="L24" s="49" t="s">
        <v>319</v>
      </c>
      <c r="M24" s="48" t="s">
        <v>99</v>
      </c>
      <c r="N24" s="49" t="s">
        <v>385</v>
      </c>
      <c r="O24" s="51" t="s">
        <v>354</v>
      </c>
      <c r="P24" s="52" t="s">
        <v>99</v>
      </c>
      <c r="Q24" s="52" t="s">
        <v>386</v>
      </c>
      <c r="R24" s="52" t="s">
        <v>356</v>
      </c>
      <c r="S24" s="51" t="s">
        <v>241</v>
      </c>
      <c r="T24" s="51" t="s">
        <v>323</v>
      </c>
      <c r="U24" s="53" t="s">
        <v>401</v>
      </c>
      <c r="V24" s="58" t="s">
        <v>408</v>
      </c>
      <c r="W24" s="53" t="s">
        <v>403</v>
      </c>
      <c r="X24" s="53" t="s">
        <v>361</v>
      </c>
      <c r="Y24" s="54" t="s">
        <v>362</v>
      </c>
      <c r="Z24" s="53" t="s">
        <v>363</v>
      </c>
      <c r="AA24" s="53">
        <v>530800</v>
      </c>
      <c r="AB24" s="53"/>
    </row>
    <row r="25" spans="1:28" ht="60">
      <c r="A25" s="44">
        <v>23</v>
      </c>
      <c r="B25" s="45" t="s">
        <v>350</v>
      </c>
      <c r="C25" s="45" t="s">
        <v>409</v>
      </c>
      <c r="D25" s="45" t="s">
        <v>304</v>
      </c>
      <c r="E25" s="46" t="s">
        <v>236</v>
      </c>
      <c r="F25" s="57" t="s">
        <v>383</v>
      </c>
      <c r="G25" s="45" t="s">
        <v>45</v>
      </c>
      <c r="H25" s="55">
        <v>1</v>
      </c>
      <c r="I25" s="48" t="s">
        <v>384</v>
      </c>
      <c r="J25" s="45" t="s">
        <v>330</v>
      </c>
      <c r="K25" s="45" t="s">
        <v>99</v>
      </c>
      <c r="L25" s="49" t="s">
        <v>319</v>
      </c>
      <c r="M25" s="48" t="s">
        <v>99</v>
      </c>
      <c r="N25" s="49" t="s">
        <v>385</v>
      </c>
      <c r="O25" s="51" t="s">
        <v>354</v>
      </c>
      <c r="P25" s="52" t="s">
        <v>99</v>
      </c>
      <c r="Q25" s="52" t="s">
        <v>386</v>
      </c>
      <c r="R25" s="52" t="s">
        <v>356</v>
      </c>
      <c r="S25" s="51" t="s">
        <v>241</v>
      </c>
      <c r="T25" s="51" t="s">
        <v>323</v>
      </c>
      <c r="U25" s="53" t="s">
        <v>401</v>
      </c>
      <c r="V25" s="58" t="s">
        <v>410</v>
      </c>
      <c r="W25" s="53" t="s">
        <v>403</v>
      </c>
      <c r="X25" s="53" t="s">
        <v>361</v>
      </c>
      <c r="Y25" s="54" t="s">
        <v>362</v>
      </c>
      <c r="Z25" s="53" t="s">
        <v>363</v>
      </c>
      <c r="AA25" s="53">
        <v>530800</v>
      </c>
      <c r="AB25" s="53"/>
    </row>
    <row r="26" spans="1:28" ht="60">
      <c r="A26" s="44">
        <v>24</v>
      </c>
      <c r="B26" s="45" t="s">
        <v>350</v>
      </c>
      <c r="C26" s="45" t="s">
        <v>411</v>
      </c>
      <c r="D26" s="45" t="s">
        <v>304</v>
      </c>
      <c r="E26" s="46" t="s">
        <v>236</v>
      </c>
      <c r="F26" s="57" t="s">
        <v>383</v>
      </c>
      <c r="G26" s="45" t="s">
        <v>45</v>
      </c>
      <c r="H26" s="55">
        <v>1</v>
      </c>
      <c r="I26" s="48" t="s">
        <v>384</v>
      </c>
      <c r="J26" s="45" t="s">
        <v>330</v>
      </c>
      <c r="K26" s="45" t="s">
        <v>99</v>
      </c>
      <c r="L26" s="49" t="s">
        <v>319</v>
      </c>
      <c r="M26" s="48" t="s">
        <v>99</v>
      </c>
      <c r="N26" s="49" t="s">
        <v>385</v>
      </c>
      <c r="O26" s="51" t="s">
        <v>354</v>
      </c>
      <c r="P26" s="52" t="s">
        <v>388</v>
      </c>
      <c r="Q26" s="52" t="s">
        <v>386</v>
      </c>
      <c r="R26" s="52" t="s">
        <v>356</v>
      </c>
      <c r="S26" s="51" t="s">
        <v>241</v>
      </c>
      <c r="T26" s="51" t="s">
        <v>323</v>
      </c>
      <c r="U26" s="53" t="s">
        <v>401</v>
      </c>
      <c r="V26" s="58" t="s">
        <v>412</v>
      </c>
      <c r="W26" s="53" t="s">
        <v>403</v>
      </c>
      <c r="X26" s="53" t="s">
        <v>361</v>
      </c>
      <c r="Y26" s="54" t="s">
        <v>362</v>
      </c>
      <c r="Z26" s="53" t="s">
        <v>363</v>
      </c>
      <c r="AA26" s="53">
        <v>530800</v>
      </c>
      <c r="AB26" s="53"/>
    </row>
    <row r="27" spans="1:28" ht="60">
      <c r="A27" s="44">
        <v>25</v>
      </c>
      <c r="B27" s="59" t="s">
        <v>350</v>
      </c>
      <c r="C27" s="45" t="s">
        <v>413</v>
      </c>
      <c r="D27" s="59" t="s">
        <v>304</v>
      </c>
      <c r="E27" s="60" t="s">
        <v>236</v>
      </c>
      <c r="F27" s="57" t="s">
        <v>383</v>
      </c>
      <c r="G27" s="45" t="s">
        <v>45</v>
      </c>
      <c r="H27" s="55">
        <v>1</v>
      </c>
      <c r="I27" s="48" t="s">
        <v>384</v>
      </c>
      <c r="J27" s="45" t="s">
        <v>330</v>
      </c>
      <c r="K27" s="51" t="s">
        <v>99</v>
      </c>
      <c r="L27" s="49" t="s">
        <v>319</v>
      </c>
      <c r="M27" s="48" t="s">
        <v>99</v>
      </c>
      <c r="N27" s="49" t="s">
        <v>385</v>
      </c>
      <c r="O27" s="51" t="s">
        <v>354</v>
      </c>
      <c r="P27" s="52" t="s">
        <v>388</v>
      </c>
      <c r="Q27" s="52" t="s">
        <v>386</v>
      </c>
      <c r="R27" s="52" t="s">
        <v>356</v>
      </c>
      <c r="S27" s="51" t="s">
        <v>241</v>
      </c>
      <c r="T27" s="51" t="s">
        <v>323</v>
      </c>
      <c r="U27" s="53" t="s">
        <v>401</v>
      </c>
      <c r="V27" s="58" t="s">
        <v>414</v>
      </c>
      <c r="W27" s="53" t="s">
        <v>403</v>
      </c>
      <c r="X27" s="53" t="s">
        <v>361</v>
      </c>
      <c r="Y27" s="54" t="s">
        <v>362</v>
      </c>
      <c r="Z27" s="53" t="s">
        <v>363</v>
      </c>
      <c r="AA27" s="53">
        <v>530800</v>
      </c>
      <c r="AB27" s="53"/>
    </row>
    <row r="28" spans="1:28" ht="60">
      <c r="A28" s="44">
        <v>26</v>
      </c>
      <c r="B28" s="59" t="s">
        <v>350</v>
      </c>
      <c r="C28" s="45" t="s">
        <v>415</v>
      </c>
      <c r="D28" s="59" t="s">
        <v>304</v>
      </c>
      <c r="E28" s="60" t="s">
        <v>236</v>
      </c>
      <c r="F28" s="57" t="s">
        <v>383</v>
      </c>
      <c r="G28" s="45" t="s">
        <v>45</v>
      </c>
      <c r="H28" s="55">
        <v>1</v>
      </c>
      <c r="I28" s="48" t="s">
        <v>384</v>
      </c>
      <c r="J28" s="45" t="s">
        <v>330</v>
      </c>
      <c r="K28" s="51" t="s">
        <v>99</v>
      </c>
      <c r="L28" s="49" t="s">
        <v>319</v>
      </c>
      <c r="M28" s="48" t="s">
        <v>99</v>
      </c>
      <c r="N28" s="49" t="s">
        <v>385</v>
      </c>
      <c r="O28" s="51" t="s">
        <v>354</v>
      </c>
      <c r="P28" s="52" t="s">
        <v>388</v>
      </c>
      <c r="Q28" s="52" t="s">
        <v>386</v>
      </c>
      <c r="R28" s="52" t="s">
        <v>356</v>
      </c>
      <c r="S28" s="51" t="s">
        <v>241</v>
      </c>
      <c r="T28" s="51" t="s">
        <v>323</v>
      </c>
      <c r="U28" s="53" t="s">
        <v>401</v>
      </c>
      <c r="V28" s="58" t="s">
        <v>416</v>
      </c>
      <c r="W28" s="53" t="s">
        <v>403</v>
      </c>
      <c r="X28" s="53" t="s">
        <v>361</v>
      </c>
      <c r="Y28" s="54" t="s">
        <v>362</v>
      </c>
      <c r="Z28" s="53" t="s">
        <v>363</v>
      </c>
      <c r="AA28" s="53">
        <v>530800</v>
      </c>
      <c r="AB28" s="53"/>
    </row>
    <row r="29" spans="1:28" ht="60">
      <c r="A29" s="44">
        <v>27</v>
      </c>
      <c r="B29" s="59" t="s">
        <v>350</v>
      </c>
      <c r="C29" s="45" t="s">
        <v>417</v>
      </c>
      <c r="D29" s="59" t="s">
        <v>304</v>
      </c>
      <c r="E29" s="60" t="s">
        <v>236</v>
      </c>
      <c r="F29" s="57" t="s">
        <v>383</v>
      </c>
      <c r="G29" s="45" t="s">
        <v>45</v>
      </c>
      <c r="H29" s="55">
        <v>1</v>
      </c>
      <c r="I29" s="48" t="s">
        <v>384</v>
      </c>
      <c r="J29" s="45" t="s">
        <v>330</v>
      </c>
      <c r="K29" s="45" t="s">
        <v>99</v>
      </c>
      <c r="L29" s="49" t="s">
        <v>319</v>
      </c>
      <c r="M29" s="48" t="s">
        <v>99</v>
      </c>
      <c r="N29" s="49" t="s">
        <v>385</v>
      </c>
      <c r="O29" s="51" t="s">
        <v>354</v>
      </c>
      <c r="P29" s="52" t="s">
        <v>388</v>
      </c>
      <c r="Q29" s="52" t="s">
        <v>386</v>
      </c>
      <c r="R29" s="52" t="s">
        <v>356</v>
      </c>
      <c r="S29" s="51" t="s">
        <v>241</v>
      </c>
      <c r="T29" s="51" t="s">
        <v>323</v>
      </c>
      <c r="U29" s="53" t="s">
        <v>401</v>
      </c>
      <c r="V29" s="58" t="s">
        <v>418</v>
      </c>
      <c r="W29" s="53" t="s">
        <v>403</v>
      </c>
      <c r="X29" s="53" t="s">
        <v>361</v>
      </c>
      <c r="Y29" s="54" t="s">
        <v>362</v>
      </c>
      <c r="Z29" s="53" t="s">
        <v>363</v>
      </c>
      <c r="AA29" s="53">
        <v>530800</v>
      </c>
      <c r="AB29" s="53"/>
    </row>
    <row r="30" spans="1:28" ht="60">
      <c r="A30" s="44">
        <v>28</v>
      </c>
      <c r="B30" s="59" t="s">
        <v>350</v>
      </c>
      <c r="C30" s="45" t="s">
        <v>419</v>
      </c>
      <c r="D30" s="59" t="s">
        <v>304</v>
      </c>
      <c r="E30" s="60" t="s">
        <v>236</v>
      </c>
      <c r="F30" s="57" t="s">
        <v>383</v>
      </c>
      <c r="G30" s="45" t="s">
        <v>45</v>
      </c>
      <c r="H30" s="55">
        <v>1</v>
      </c>
      <c r="I30" s="48" t="s">
        <v>384</v>
      </c>
      <c r="J30" s="45" t="s">
        <v>330</v>
      </c>
      <c r="K30" s="45" t="s">
        <v>99</v>
      </c>
      <c r="L30" s="49" t="s">
        <v>319</v>
      </c>
      <c r="M30" s="48" t="s">
        <v>99</v>
      </c>
      <c r="N30" s="49" t="s">
        <v>385</v>
      </c>
      <c r="O30" s="51" t="s">
        <v>354</v>
      </c>
      <c r="P30" s="52" t="s">
        <v>388</v>
      </c>
      <c r="Q30" s="52" t="s">
        <v>386</v>
      </c>
      <c r="R30" s="52" t="s">
        <v>356</v>
      </c>
      <c r="S30" s="51" t="s">
        <v>241</v>
      </c>
      <c r="T30" s="51" t="s">
        <v>323</v>
      </c>
      <c r="U30" s="53" t="s">
        <v>401</v>
      </c>
      <c r="V30" s="58" t="s">
        <v>420</v>
      </c>
      <c r="W30" s="53" t="s">
        <v>403</v>
      </c>
      <c r="X30" s="53" t="s">
        <v>361</v>
      </c>
      <c r="Y30" s="54" t="s">
        <v>362</v>
      </c>
      <c r="Z30" s="53" t="s">
        <v>363</v>
      </c>
      <c r="AA30" s="53">
        <v>530800</v>
      </c>
      <c r="AB30" s="53"/>
    </row>
    <row r="31" spans="1:28" ht="60">
      <c r="A31" s="44">
        <v>29</v>
      </c>
      <c r="B31" s="59" t="s">
        <v>350</v>
      </c>
      <c r="C31" s="45" t="s">
        <v>421</v>
      </c>
      <c r="D31" s="59" t="s">
        <v>304</v>
      </c>
      <c r="E31" s="60" t="s">
        <v>236</v>
      </c>
      <c r="F31" s="57" t="s">
        <v>383</v>
      </c>
      <c r="G31" s="45" t="s">
        <v>45</v>
      </c>
      <c r="H31" s="55">
        <v>1</v>
      </c>
      <c r="I31" s="48" t="s">
        <v>384</v>
      </c>
      <c r="J31" s="45" t="s">
        <v>330</v>
      </c>
      <c r="K31" s="45" t="s">
        <v>99</v>
      </c>
      <c r="L31" s="49" t="s">
        <v>319</v>
      </c>
      <c r="M31" s="48" t="s">
        <v>99</v>
      </c>
      <c r="N31" s="49" t="s">
        <v>385</v>
      </c>
      <c r="O31" s="51" t="s">
        <v>354</v>
      </c>
      <c r="P31" s="52" t="s">
        <v>388</v>
      </c>
      <c r="Q31" s="52" t="s">
        <v>386</v>
      </c>
      <c r="R31" s="52" t="s">
        <v>356</v>
      </c>
      <c r="S31" s="51" t="s">
        <v>241</v>
      </c>
      <c r="T31" s="51" t="s">
        <v>323</v>
      </c>
      <c r="U31" s="53" t="s">
        <v>401</v>
      </c>
      <c r="V31" s="58" t="s">
        <v>422</v>
      </c>
      <c r="W31" s="53" t="s">
        <v>403</v>
      </c>
      <c r="X31" s="53" t="s">
        <v>361</v>
      </c>
      <c r="Y31" s="54" t="s">
        <v>362</v>
      </c>
      <c r="Z31" s="53" t="s">
        <v>363</v>
      </c>
      <c r="AA31" s="53">
        <v>530800</v>
      </c>
      <c r="AB31" s="53"/>
    </row>
    <row r="32" spans="1:28" ht="60">
      <c r="A32" s="44">
        <v>30</v>
      </c>
      <c r="B32" s="59" t="s">
        <v>350</v>
      </c>
      <c r="C32" s="45" t="s">
        <v>423</v>
      </c>
      <c r="D32" s="59" t="s">
        <v>304</v>
      </c>
      <c r="E32" s="60" t="s">
        <v>236</v>
      </c>
      <c r="F32" s="57" t="s">
        <v>383</v>
      </c>
      <c r="G32" s="45" t="s">
        <v>45</v>
      </c>
      <c r="H32" s="55">
        <v>1</v>
      </c>
      <c r="I32" s="48" t="s">
        <v>384</v>
      </c>
      <c r="J32" s="45" t="s">
        <v>330</v>
      </c>
      <c r="K32" s="51" t="s">
        <v>99</v>
      </c>
      <c r="L32" s="49" t="s">
        <v>319</v>
      </c>
      <c r="M32" s="48" t="s">
        <v>99</v>
      </c>
      <c r="N32" s="49" t="s">
        <v>385</v>
      </c>
      <c r="O32" s="51" t="s">
        <v>354</v>
      </c>
      <c r="P32" s="52" t="s">
        <v>388</v>
      </c>
      <c r="Q32" s="52" t="s">
        <v>386</v>
      </c>
      <c r="R32" s="52" t="s">
        <v>356</v>
      </c>
      <c r="S32" s="51" t="s">
        <v>241</v>
      </c>
      <c r="T32" s="51" t="s">
        <v>323</v>
      </c>
      <c r="U32" s="53" t="s">
        <v>401</v>
      </c>
      <c r="V32" s="58" t="s">
        <v>424</v>
      </c>
      <c r="W32" s="53" t="s">
        <v>403</v>
      </c>
      <c r="X32" s="53" t="s">
        <v>361</v>
      </c>
      <c r="Y32" s="54" t="s">
        <v>362</v>
      </c>
      <c r="Z32" s="53" t="s">
        <v>363</v>
      </c>
      <c r="AA32" s="53">
        <v>530800</v>
      </c>
      <c r="AB32" s="53"/>
    </row>
    <row r="33" spans="1:28" ht="60">
      <c r="A33" s="44">
        <v>31</v>
      </c>
      <c r="B33" s="59" t="s">
        <v>350</v>
      </c>
      <c r="C33" s="45" t="s">
        <v>425</v>
      </c>
      <c r="D33" s="59" t="s">
        <v>304</v>
      </c>
      <c r="E33" s="60" t="s">
        <v>236</v>
      </c>
      <c r="F33" s="57" t="s">
        <v>383</v>
      </c>
      <c r="G33" s="45" t="s">
        <v>45</v>
      </c>
      <c r="H33" s="55">
        <v>2</v>
      </c>
      <c r="I33" s="48" t="s">
        <v>384</v>
      </c>
      <c r="J33" s="45" t="s">
        <v>330</v>
      </c>
      <c r="K33" s="51" t="s">
        <v>99</v>
      </c>
      <c r="L33" s="49" t="s">
        <v>319</v>
      </c>
      <c r="M33" s="48" t="s">
        <v>99</v>
      </c>
      <c r="N33" s="49" t="s">
        <v>385</v>
      </c>
      <c r="O33" s="51" t="s">
        <v>354</v>
      </c>
      <c r="P33" s="52" t="s">
        <v>99</v>
      </c>
      <c r="Q33" s="52" t="s">
        <v>386</v>
      </c>
      <c r="R33" s="52" t="s">
        <v>356</v>
      </c>
      <c r="S33" s="51" t="s">
        <v>241</v>
      </c>
      <c r="T33" s="51" t="s">
        <v>323</v>
      </c>
      <c r="U33" s="53" t="s">
        <v>401</v>
      </c>
      <c r="V33" s="58" t="s">
        <v>426</v>
      </c>
      <c r="W33" s="53" t="s">
        <v>403</v>
      </c>
      <c r="X33" s="53" t="s">
        <v>361</v>
      </c>
      <c r="Y33" s="54" t="s">
        <v>362</v>
      </c>
      <c r="Z33" s="53" t="s">
        <v>363</v>
      </c>
      <c r="AA33" s="53">
        <v>530800</v>
      </c>
      <c r="AB33" s="53"/>
    </row>
    <row r="34" spans="1:28" ht="60">
      <c r="A34" s="44">
        <v>32</v>
      </c>
      <c r="B34" s="59" t="s">
        <v>350</v>
      </c>
      <c r="C34" s="45" t="s">
        <v>427</v>
      </c>
      <c r="D34" s="59" t="s">
        <v>304</v>
      </c>
      <c r="E34" s="60" t="s">
        <v>236</v>
      </c>
      <c r="F34" s="57" t="s">
        <v>383</v>
      </c>
      <c r="G34" s="45" t="s">
        <v>45</v>
      </c>
      <c r="H34" s="55">
        <v>1</v>
      </c>
      <c r="I34" s="48" t="s">
        <v>384</v>
      </c>
      <c r="J34" s="45" t="s">
        <v>330</v>
      </c>
      <c r="K34" s="51" t="s">
        <v>99</v>
      </c>
      <c r="L34" s="51" t="s">
        <v>319</v>
      </c>
      <c r="M34" s="48" t="s">
        <v>99</v>
      </c>
      <c r="N34" s="49" t="s">
        <v>385</v>
      </c>
      <c r="O34" s="51" t="s">
        <v>354</v>
      </c>
      <c r="P34" s="52" t="s">
        <v>388</v>
      </c>
      <c r="Q34" s="52" t="s">
        <v>386</v>
      </c>
      <c r="R34" s="52" t="s">
        <v>356</v>
      </c>
      <c r="S34" s="51" t="s">
        <v>241</v>
      </c>
      <c r="T34" s="51" t="s">
        <v>323</v>
      </c>
      <c r="U34" s="53" t="s">
        <v>401</v>
      </c>
      <c r="V34" s="58" t="s">
        <v>428</v>
      </c>
      <c r="W34" s="53" t="s">
        <v>403</v>
      </c>
      <c r="X34" s="53" t="s">
        <v>361</v>
      </c>
      <c r="Y34" s="54" t="s">
        <v>362</v>
      </c>
      <c r="Z34" s="53" t="s">
        <v>363</v>
      </c>
      <c r="AA34" s="53">
        <v>530800</v>
      </c>
      <c r="AB34" s="53"/>
    </row>
    <row r="35" spans="1:28" ht="60">
      <c r="A35" s="44">
        <v>33</v>
      </c>
      <c r="B35" s="59" t="s">
        <v>350</v>
      </c>
      <c r="C35" s="45" t="s">
        <v>429</v>
      </c>
      <c r="D35" s="59" t="s">
        <v>304</v>
      </c>
      <c r="E35" s="60" t="s">
        <v>236</v>
      </c>
      <c r="F35" s="57" t="s">
        <v>383</v>
      </c>
      <c r="G35" s="45" t="s">
        <v>45</v>
      </c>
      <c r="H35" s="55">
        <v>1</v>
      </c>
      <c r="I35" s="48" t="s">
        <v>384</v>
      </c>
      <c r="J35" s="45" t="s">
        <v>330</v>
      </c>
      <c r="K35" s="51" t="s">
        <v>99</v>
      </c>
      <c r="L35" s="51" t="s">
        <v>319</v>
      </c>
      <c r="M35" s="48" t="s">
        <v>99</v>
      </c>
      <c r="N35" s="49" t="s">
        <v>385</v>
      </c>
      <c r="O35" s="51" t="s">
        <v>354</v>
      </c>
      <c r="P35" s="52" t="s">
        <v>388</v>
      </c>
      <c r="Q35" s="52" t="s">
        <v>386</v>
      </c>
      <c r="R35" s="52" t="s">
        <v>356</v>
      </c>
      <c r="S35" s="51" t="s">
        <v>241</v>
      </c>
      <c r="T35" s="51" t="s">
        <v>323</v>
      </c>
      <c r="U35" s="53" t="s">
        <v>401</v>
      </c>
      <c r="V35" s="58" t="s">
        <v>430</v>
      </c>
      <c r="W35" s="53" t="s">
        <v>403</v>
      </c>
      <c r="X35" s="53" t="s">
        <v>361</v>
      </c>
      <c r="Y35" s="54" t="s">
        <v>362</v>
      </c>
      <c r="Z35" s="53" t="s">
        <v>363</v>
      </c>
      <c r="AA35" s="53">
        <v>530800</v>
      </c>
      <c r="AB35" s="53"/>
    </row>
    <row r="36" spans="1:28" ht="60">
      <c r="A36" s="44">
        <v>34</v>
      </c>
      <c r="B36" s="59" t="s">
        <v>350</v>
      </c>
      <c r="C36" s="45" t="s">
        <v>431</v>
      </c>
      <c r="D36" s="59" t="s">
        <v>304</v>
      </c>
      <c r="E36" s="60" t="s">
        <v>236</v>
      </c>
      <c r="F36" s="57" t="s">
        <v>383</v>
      </c>
      <c r="G36" s="45" t="s">
        <v>45</v>
      </c>
      <c r="H36" s="55">
        <v>1</v>
      </c>
      <c r="I36" s="48" t="s">
        <v>384</v>
      </c>
      <c r="J36" s="45" t="s">
        <v>330</v>
      </c>
      <c r="K36" s="51" t="s">
        <v>99</v>
      </c>
      <c r="L36" s="51" t="s">
        <v>319</v>
      </c>
      <c r="M36" s="48" t="s">
        <v>99</v>
      </c>
      <c r="N36" s="49" t="s">
        <v>385</v>
      </c>
      <c r="O36" s="51" t="s">
        <v>354</v>
      </c>
      <c r="P36" s="52" t="s">
        <v>99</v>
      </c>
      <c r="Q36" s="52" t="s">
        <v>386</v>
      </c>
      <c r="R36" s="52" t="s">
        <v>356</v>
      </c>
      <c r="S36" s="51" t="s">
        <v>241</v>
      </c>
      <c r="T36" s="51" t="s">
        <v>323</v>
      </c>
      <c r="U36" s="53" t="s">
        <v>401</v>
      </c>
      <c r="V36" s="58" t="s">
        <v>432</v>
      </c>
      <c r="W36" s="53" t="s">
        <v>403</v>
      </c>
      <c r="X36" s="53" t="s">
        <v>361</v>
      </c>
      <c r="Y36" s="54" t="s">
        <v>362</v>
      </c>
      <c r="Z36" s="53" t="s">
        <v>363</v>
      </c>
      <c r="AA36" s="53">
        <v>530800</v>
      </c>
      <c r="AB36" s="53"/>
    </row>
    <row r="37" spans="1:28" ht="60">
      <c r="A37" s="44">
        <v>35</v>
      </c>
      <c r="B37" s="59" t="s">
        <v>350</v>
      </c>
      <c r="C37" s="45" t="s">
        <v>433</v>
      </c>
      <c r="D37" s="59" t="s">
        <v>304</v>
      </c>
      <c r="E37" s="60" t="s">
        <v>236</v>
      </c>
      <c r="F37" s="57" t="s">
        <v>383</v>
      </c>
      <c r="G37" s="45" t="s">
        <v>45</v>
      </c>
      <c r="H37" s="55">
        <v>1</v>
      </c>
      <c r="I37" s="48" t="s">
        <v>384</v>
      </c>
      <c r="J37" s="45" t="s">
        <v>330</v>
      </c>
      <c r="K37" s="51" t="s">
        <v>99</v>
      </c>
      <c r="L37" s="51" t="s">
        <v>319</v>
      </c>
      <c r="M37" s="48" t="s">
        <v>99</v>
      </c>
      <c r="N37" s="49" t="s">
        <v>385</v>
      </c>
      <c r="O37" s="51" t="s">
        <v>354</v>
      </c>
      <c r="P37" s="52" t="s">
        <v>388</v>
      </c>
      <c r="Q37" s="52" t="s">
        <v>386</v>
      </c>
      <c r="R37" s="52" t="s">
        <v>356</v>
      </c>
      <c r="S37" s="51" t="s">
        <v>241</v>
      </c>
      <c r="T37" s="51" t="s">
        <v>323</v>
      </c>
      <c r="U37" s="53" t="s">
        <v>401</v>
      </c>
      <c r="V37" s="58" t="s">
        <v>434</v>
      </c>
      <c r="W37" s="53" t="s">
        <v>403</v>
      </c>
      <c r="X37" s="53" t="s">
        <v>361</v>
      </c>
      <c r="Y37" s="54" t="s">
        <v>362</v>
      </c>
      <c r="Z37" s="53" t="s">
        <v>363</v>
      </c>
      <c r="AA37" s="53">
        <v>530800</v>
      </c>
      <c r="AB37" s="53"/>
    </row>
    <row r="38" spans="1:28" ht="60">
      <c r="A38" s="44">
        <v>36</v>
      </c>
      <c r="B38" s="45" t="s">
        <v>350</v>
      </c>
      <c r="C38" s="45" t="s">
        <v>435</v>
      </c>
      <c r="D38" s="45" t="s">
        <v>304</v>
      </c>
      <c r="E38" s="46" t="s">
        <v>236</v>
      </c>
      <c r="F38" s="57" t="s">
        <v>383</v>
      </c>
      <c r="G38" s="45" t="s">
        <v>45</v>
      </c>
      <c r="H38" s="55">
        <v>1</v>
      </c>
      <c r="I38" s="48" t="s">
        <v>384</v>
      </c>
      <c r="J38" s="45" t="s">
        <v>330</v>
      </c>
      <c r="K38" s="51" t="s">
        <v>99</v>
      </c>
      <c r="L38" s="51" t="s">
        <v>319</v>
      </c>
      <c r="M38" s="48" t="s">
        <v>99</v>
      </c>
      <c r="N38" s="49" t="s">
        <v>385</v>
      </c>
      <c r="O38" s="51" t="s">
        <v>354</v>
      </c>
      <c r="P38" s="52" t="s">
        <v>388</v>
      </c>
      <c r="Q38" s="52" t="s">
        <v>386</v>
      </c>
      <c r="R38" s="52" t="s">
        <v>356</v>
      </c>
      <c r="S38" s="51" t="s">
        <v>241</v>
      </c>
      <c r="T38" s="51" t="s">
        <v>323</v>
      </c>
      <c r="U38" s="53" t="s">
        <v>401</v>
      </c>
      <c r="V38" s="58" t="s">
        <v>436</v>
      </c>
      <c r="W38" s="53" t="s">
        <v>403</v>
      </c>
      <c r="X38" s="53" t="s">
        <v>361</v>
      </c>
      <c r="Y38" s="54" t="s">
        <v>362</v>
      </c>
      <c r="Z38" s="53" t="s">
        <v>363</v>
      </c>
      <c r="AA38" s="53">
        <v>530800</v>
      </c>
      <c r="AB38" s="53"/>
    </row>
    <row r="39" spans="1:28" ht="60">
      <c r="A39" s="44">
        <v>37</v>
      </c>
      <c r="B39" s="45" t="s">
        <v>350</v>
      </c>
      <c r="C39" s="45" t="s">
        <v>437</v>
      </c>
      <c r="D39" s="45" t="s">
        <v>304</v>
      </c>
      <c r="E39" s="46" t="s">
        <v>236</v>
      </c>
      <c r="F39" s="57" t="s">
        <v>383</v>
      </c>
      <c r="G39" s="45" t="s">
        <v>45</v>
      </c>
      <c r="H39" s="55">
        <v>1</v>
      </c>
      <c r="I39" s="48" t="s">
        <v>384</v>
      </c>
      <c r="J39" s="45" t="s">
        <v>330</v>
      </c>
      <c r="K39" s="45" t="s">
        <v>99</v>
      </c>
      <c r="L39" s="49" t="s">
        <v>319</v>
      </c>
      <c r="M39" s="48" t="s">
        <v>99</v>
      </c>
      <c r="N39" s="49" t="s">
        <v>385</v>
      </c>
      <c r="O39" s="51" t="s">
        <v>354</v>
      </c>
      <c r="P39" s="52" t="s">
        <v>388</v>
      </c>
      <c r="Q39" s="52" t="s">
        <v>386</v>
      </c>
      <c r="R39" s="52" t="s">
        <v>356</v>
      </c>
      <c r="S39" s="51" t="s">
        <v>241</v>
      </c>
      <c r="T39" s="51" t="s">
        <v>323</v>
      </c>
      <c r="U39" s="53" t="s">
        <v>401</v>
      </c>
      <c r="V39" s="58" t="s">
        <v>438</v>
      </c>
      <c r="W39" s="53" t="s">
        <v>403</v>
      </c>
      <c r="X39" s="53" t="s">
        <v>361</v>
      </c>
      <c r="Y39" s="54" t="s">
        <v>362</v>
      </c>
      <c r="Z39" s="53" t="s">
        <v>363</v>
      </c>
      <c r="AA39" s="53">
        <v>530800</v>
      </c>
      <c r="AB39" s="53"/>
    </row>
    <row r="40" spans="1:28" ht="60">
      <c r="A40" s="44">
        <v>38</v>
      </c>
      <c r="B40" s="45" t="s">
        <v>350</v>
      </c>
      <c r="C40" s="45" t="s">
        <v>439</v>
      </c>
      <c r="D40" s="45" t="s">
        <v>304</v>
      </c>
      <c r="E40" s="46" t="s">
        <v>236</v>
      </c>
      <c r="F40" s="57" t="s">
        <v>383</v>
      </c>
      <c r="G40" s="45" t="s">
        <v>45</v>
      </c>
      <c r="H40" s="55">
        <v>1</v>
      </c>
      <c r="I40" s="48" t="s">
        <v>384</v>
      </c>
      <c r="J40" s="45" t="s">
        <v>330</v>
      </c>
      <c r="K40" s="45" t="s">
        <v>99</v>
      </c>
      <c r="L40" s="49" t="s">
        <v>319</v>
      </c>
      <c r="M40" s="48" t="s">
        <v>99</v>
      </c>
      <c r="N40" s="49" t="s">
        <v>385</v>
      </c>
      <c r="O40" s="51" t="s">
        <v>354</v>
      </c>
      <c r="P40" s="52" t="s">
        <v>388</v>
      </c>
      <c r="Q40" s="52" t="s">
        <v>386</v>
      </c>
      <c r="R40" s="52" t="s">
        <v>356</v>
      </c>
      <c r="S40" s="51" t="s">
        <v>241</v>
      </c>
      <c r="T40" s="51" t="s">
        <v>323</v>
      </c>
      <c r="U40" s="53" t="s">
        <v>401</v>
      </c>
      <c r="V40" s="58" t="s">
        <v>440</v>
      </c>
      <c r="W40" s="53" t="s">
        <v>403</v>
      </c>
      <c r="X40" s="53" t="s">
        <v>361</v>
      </c>
      <c r="Y40" s="54" t="s">
        <v>362</v>
      </c>
      <c r="Z40" s="53" t="s">
        <v>363</v>
      </c>
      <c r="AA40" s="53">
        <v>530800</v>
      </c>
      <c r="AB40" s="53"/>
    </row>
    <row r="41" spans="1:28" ht="48">
      <c r="A41" s="44">
        <v>39</v>
      </c>
      <c r="B41" s="45" t="s">
        <v>350</v>
      </c>
      <c r="C41" s="45" t="s">
        <v>441</v>
      </c>
      <c r="D41" s="45" t="s">
        <v>304</v>
      </c>
      <c r="E41" s="46" t="s">
        <v>236</v>
      </c>
      <c r="F41" s="53" t="s">
        <v>13</v>
      </c>
      <c r="G41" s="45" t="s">
        <v>45</v>
      </c>
      <c r="H41" s="47">
        <v>1</v>
      </c>
      <c r="I41" s="48" t="s">
        <v>95</v>
      </c>
      <c r="J41" s="45" t="s">
        <v>285</v>
      </c>
      <c r="K41" s="45" t="s">
        <v>99</v>
      </c>
      <c r="L41" s="49" t="s">
        <v>319</v>
      </c>
      <c r="M41" s="48" t="s">
        <v>99</v>
      </c>
      <c r="N41" s="49" t="s">
        <v>364</v>
      </c>
      <c r="O41" s="51" t="s">
        <v>354</v>
      </c>
      <c r="P41" s="52" t="s">
        <v>99</v>
      </c>
      <c r="Q41" s="52" t="s">
        <v>355</v>
      </c>
      <c r="R41" s="52" t="s">
        <v>356</v>
      </c>
      <c r="S41" s="51" t="s">
        <v>241</v>
      </c>
      <c r="T41" s="51" t="s">
        <v>365</v>
      </c>
      <c r="U41" s="53" t="s">
        <v>442</v>
      </c>
      <c r="V41" s="58" t="s">
        <v>443</v>
      </c>
      <c r="W41" s="53" t="s">
        <v>444</v>
      </c>
      <c r="X41" s="53" t="s">
        <v>361</v>
      </c>
      <c r="Y41" s="54" t="s">
        <v>362</v>
      </c>
      <c r="Z41" s="53" t="s">
        <v>363</v>
      </c>
      <c r="AA41" s="53">
        <v>530800</v>
      </c>
      <c r="AB41" s="53"/>
    </row>
    <row r="42" spans="1:28" ht="60">
      <c r="A42" s="44">
        <v>40</v>
      </c>
      <c r="B42" s="45" t="s">
        <v>350</v>
      </c>
      <c r="C42" s="45" t="s">
        <v>445</v>
      </c>
      <c r="D42" s="45" t="s">
        <v>304</v>
      </c>
      <c r="E42" s="46" t="s">
        <v>236</v>
      </c>
      <c r="F42" s="57" t="s">
        <v>383</v>
      </c>
      <c r="G42" s="45" t="s">
        <v>45</v>
      </c>
      <c r="H42" s="55">
        <v>1</v>
      </c>
      <c r="I42" s="48" t="s">
        <v>384</v>
      </c>
      <c r="J42" s="45" t="s">
        <v>330</v>
      </c>
      <c r="K42" s="51" t="s">
        <v>99</v>
      </c>
      <c r="L42" s="49" t="s">
        <v>319</v>
      </c>
      <c r="M42" s="48" t="s">
        <v>99</v>
      </c>
      <c r="N42" s="49" t="s">
        <v>385</v>
      </c>
      <c r="O42" s="51" t="s">
        <v>354</v>
      </c>
      <c r="P42" s="52" t="s">
        <v>99</v>
      </c>
      <c r="Q42" s="52" t="s">
        <v>386</v>
      </c>
      <c r="R42" s="52" t="s">
        <v>356</v>
      </c>
      <c r="S42" s="51" t="s">
        <v>241</v>
      </c>
      <c r="T42" s="51" t="s">
        <v>323</v>
      </c>
      <c r="U42" s="53" t="s">
        <v>442</v>
      </c>
      <c r="V42" s="58" t="s">
        <v>446</v>
      </c>
      <c r="W42" s="53" t="s">
        <v>444</v>
      </c>
      <c r="X42" s="53" t="s">
        <v>361</v>
      </c>
      <c r="Y42" s="54" t="s">
        <v>362</v>
      </c>
      <c r="Z42" s="53" t="s">
        <v>363</v>
      </c>
      <c r="AA42" s="53">
        <v>530800</v>
      </c>
      <c r="AB42" s="53"/>
    </row>
    <row r="43" spans="1:28" ht="60">
      <c r="A43" s="44">
        <v>41</v>
      </c>
      <c r="B43" s="45" t="s">
        <v>350</v>
      </c>
      <c r="C43" s="45" t="s">
        <v>447</v>
      </c>
      <c r="D43" s="45" t="s">
        <v>304</v>
      </c>
      <c r="E43" s="46" t="s">
        <v>236</v>
      </c>
      <c r="F43" s="57" t="s">
        <v>383</v>
      </c>
      <c r="G43" s="45" t="s">
        <v>45</v>
      </c>
      <c r="H43" s="55">
        <v>1</v>
      </c>
      <c r="I43" s="48" t="s">
        <v>384</v>
      </c>
      <c r="J43" s="45" t="s">
        <v>330</v>
      </c>
      <c r="K43" s="51" t="s">
        <v>99</v>
      </c>
      <c r="L43" s="49" t="s">
        <v>319</v>
      </c>
      <c r="M43" s="48" t="s">
        <v>99</v>
      </c>
      <c r="N43" s="49" t="s">
        <v>385</v>
      </c>
      <c r="O43" s="51" t="s">
        <v>354</v>
      </c>
      <c r="P43" s="52" t="s">
        <v>99</v>
      </c>
      <c r="Q43" s="52" t="s">
        <v>386</v>
      </c>
      <c r="R43" s="52" t="s">
        <v>356</v>
      </c>
      <c r="S43" s="51" t="s">
        <v>241</v>
      </c>
      <c r="T43" s="51" t="s">
        <v>323</v>
      </c>
      <c r="U43" s="53" t="s">
        <v>442</v>
      </c>
      <c r="V43" s="58" t="s">
        <v>448</v>
      </c>
      <c r="W43" s="53" t="s">
        <v>444</v>
      </c>
      <c r="X43" s="53" t="s">
        <v>361</v>
      </c>
      <c r="Y43" s="54" t="s">
        <v>362</v>
      </c>
      <c r="Z43" s="53" t="s">
        <v>363</v>
      </c>
      <c r="AA43" s="53">
        <v>530800</v>
      </c>
      <c r="AB43" s="53"/>
    </row>
    <row r="44" spans="1:28" ht="60">
      <c r="A44" s="44">
        <v>42</v>
      </c>
      <c r="B44" s="45" t="s">
        <v>350</v>
      </c>
      <c r="C44" s="45" t="s">
        <v>449</v>
      </c>
      <c r="D44" s="45" t="s">
        <v>304</v>
      </c>
      <c r="E44" s="46" t="s">
        <v>236</v>
      </c>
      <c r="F44" s="57" t="s">
        <v>383</v>
      </c>
      <c r="G44" s="45" t="s">
        <v>45</v>
      </c>
      <c r="H44" s="55">
        <v>1</v>
      </c>
      <c r="I44" s="48" t="s">
        <v>384</v>
      </c>
      <c r="J44" s="45" t="s">
        <v>330</v>
      </c>
      <c r="K44" s="45" t="s">
        <v>99</v>
      </c>
      <c r="L44" s="49" t="s">
        <v>319</v>
      </c>
      <c r="M44" s="48" t="s">
        <v>99</v>
      </c>
      <c r="N44" s="49" t="s">
        <v>385</v>
      </c>
      <c r="O44" s="51" t="s">
        <v>354</v>
      </c>
      <c r="P44" s="52" t="s">
        <v>388</v>
      </c>
      <c r="Q44" s="52" t="s">
        <v>386</v>
      </c>
      <c r="R44" s="52" t="s">
        <v>356</v>
      </c>
      <c r="S44" s="51" t="s">
        <v>241</v>
      </c>
      <c r="T44" s="51" t="s">
        <v>323</v>
      </c>
      <c r="U44" s="53" t="s">
        <v>442</v>
      </c>
      <c r="V44" s="58" t="s">
        <v>450</v>
      </c>
      <c r="W44" s="53" t="s">
        <v>444</v>
      </c>
      <c r="X44" s="53" t="s">
        <v>361</v>
      </c>
      <c r="Y44" s="54" t="s">
        <v>362</v>
      </c>
      <c r="Z44" s="53" t="s">
        <v>363</v>
      </c>
      <c r="AA44" s="53">
        <v>530800</v>
      </c>
      <c r="AB44" s="53"/>
    </row>
    <row r="45" spans="1:28" ht="60">
      <c r="A45" s="44">
        <v>43</v>
      </c>
      <c r="B45" s="45" t="s">
        <v>350</v>
      </c>
      <c r="C45" s="45" t="s">
        <v>451</v>
      </c>
      <c r="D45" s="45" t="s">
        <v>304</v>
      </c>
      <c r="E45" s="46" t="s">
        <v>236</v>
      </c>
      <c r="F45" s="57" t="s">
        <v>383</v>
      </c>
      <c r="G45" s="45" t="s">
        <v>45</v>
      </c>
      <c r="H45" s="55">
        <v>3</v>
      </c>
      <c r="I45" s="48" t="s">
        <v>384</v>
      </c>
      <c r="J45" s="45" t="s">
        <v>330</v>
      </c>
      <c r="K45" s="45" t="s">
        <v>99</v>
      </c>
      <c r="L45" s="49" t="s">
        <v>319</v>
      </c>
      <c r="M45" s="48" t="s">
        <v>99</v>
      </c>
      <c r="N45" s="49" t="s">
        <v>385</v>
      </c>
      <c r="O45" s="51" t="s">
        <v>354</v>
      </c>
      <c r="P45" s="52" t="s">
        <v>99</v>
      </c>
      <c r="Q45" s="52" t="s">
        <v>386</v>
      </c>
      <c r="R45" s="52" t="s">
        <v>356</v>
      </c>
      <c r="S45" s="51" t="s">
        <v>241</v>
      </c>
      <c r="T45" s="51" t="s">
        <v>323</v>
      </c>
      <c r="U45" s="53" t="s">
        <v>442</v>
      </c>
      <c r="V45" s="58" t="s">
        <v>452</v>
      </c>
      <c r="W45" s="53" t="s">
        <v>444</v>
      </c>
      <c r="X45" s="53" t="s">
        <v>361</v>
      </c>
      <c r="Y45" s="54" t="s">
        <v>362</v>
      </c>
      <c r="Z45" s="53" t="s">
        <v>363</v>
      </c>
      <c r="AA45" s="53">
        <v>530800</v>
      </c>
      <c r="AB45" s="53"/>
    </row>
    <row r="46" spans="1:28" ht="60">
      <c r="A46" s="44">
        <v>44</v>
      </c>
      <c r="B46" s="45" t="s">
        <v>350</v>
      </c>
      <c r="C46" s="45" t="s">
        <v>453</v>
      </c>
      <c r="D46" s="45" t="s">
        <v>304</v>
      </c>
      <c r="E46" s="46" t="s">
        <v>236</v>
      </c>
      <c r="F46" s="57" t="s">
        <v>383</v>
      </c>
      <c r="G46" s="45" t="s">
        <v>45</v>
      </c>
      <c r="H46" s="55">
        <v>2</v>
      </c>
      <c r="I46" s="48" t="s">
        <v>384</v>
      </c>
      <c r="J46" s="45" t="s">
        <v>330</v>
      </c>
      <c r="K46" s="45" t="s">
        <v>99</v>
      </c>
      <c r="L46" s="49" t="s">
        <v>319</v>
      </c>
      <c r="M46" s="48" t="s">
        <v>99</v>
      </c>
      <c r="N46" s="49" t="s">
        <v>385</v>
      </c>
      <c r="O46" s="51" t="s">
        <v>354</v>
      </c>
      <c r="P46" s="52" t="s">
        <v>99</v>
      </c>
      <c r="Q46" s="52" t="s">
        <v>386</v>
      </c>
      <c r="R46" s="52" t="s">
        <v>356</v>
      </c>
      <c r="S46" s="51" t="s">
        <v>241</v>
      </c>
      <c r="T46" s="51" t="s">
        <v>323</v>
      </c>
      <c r="U46" s="53" t="s">
        <v>442</v>
      </c>
      <c r="V46" s="58" t="s">
        <v>454</v>
      </c>
      <c r="W46" s="53" t="s">
        <v>444</v>
      </c>
      <c r="X46" s="53" t="s">
        <v>361</v>
      </c>
      <c r="Y46" s="54" t="s">
        <v>362</v>
      </c>
      <c r="Z46" s="53" t="s">
        <v>363</v>
      </c>
      <c r="AA46" s="53">
        <v>530800</v>
      </c>
      <c r="AB46" s="53"/>
    </row>
    <row r="47" spans="1:28" ht="60">
      <c r="A47" s="44">
        <v>45</v>
      </c>
      <c r="B47" s="45" t="s">
        <v>350</v>
      </c>
      <c r="C47" s="45" t="s">
        <v>455</v>
      </c>
      <c r="D47" s="45" t="s">
        <v>304</v>
      </c>
      <c r="E47" s="46" t="s">
        <v>236</v>
      </c>
      <c r="F47" s="57" t="s">
        <v>383</v>
      </c>
      <c r="G47" s="45" t="s">
        <v>45</v>
      </c>
      <c r="H47" s="55">
        <v>1</v>
      </c>
      <c r="I47" s="48" t="s">
        <v>384</v>
      </c>
      <c r="J47" s="45" t="s">
        <v>330</v>
      </c>
      <c r="K47" s="51" t="s">
        <v>99</v>
      </c>
      <c r="L47" s="49" t="s">
        <v>319</v>
      </c>
      <c r="M47" s="48" t="s">
        <v>99</v>
      </c>
      <c r="N47" s="49" t="s">
        <v>385</v>
      </c>
      <c r="O47" s="51" t="s">
        <v>354</v>
      </c>
      <c r="P47" s="52" t="s">
        <v>99</v>
      </c>
      <c r="Q47" s="52" t="s">
        <v>386</v>
      </c>
      <c r="R47" s="52" t="s">
        <v>356</v>
      </c>
      <c r="S47" s="51" t="s">
        <v>241</v>
      </c>
      <c r="T47" s="51" t="s">
        <v>323</v>
      </c>
      <c r="U47" s="53" t="s">
        <v>442</v>
      </c>
      <c r="V47" s="58" t="s">
        <v>456</v>
      </c>
      <c r="W47" s="53" t="s">
        <v>444</v>
      </c>
      <c r="X47" s="53" t="s">
        <v>361</v>
      </c>
      <c r="Y47" s="54" t="s">
        <v>362</v>
      </c>
      <c r="Z47" s="53" t="s">
        <v>363</v>
      </c>
      <c r="AA47" s="53">
        <v>530800</v>
      </c>
      <c r="AB47" s="53"/>
    </row>
    <row r="48" spans="1:28" ht="60">
      <c r="A48" s="44">
        <v>46</v>
      </c>
      <c r="B48" s="45" t="s">
        <v>350</v>
      </c>
      <c r="C48" s="45" t="s">
        <v>457</v>
      </c>
      <c r="D48" s="45" t="s">
        <v>304</v>
      </c>
      <c r="E48" s="46" t="s">
        <v>236</v>
      </c>
      <c r="F48" s="57" t="s">
        <v>383</v>
      </c>
      <c r="G48" s="45" t="s">
        <v>45</v>
      </c>
      <c r="H48" s="55">
        <v>2</v>
      </c>
      <c r="I48" s="48" t="s">
        <v>384</v>
      </c>
      <c r="J48" s="45" t="s">
        <v>330</v>
      </c>
      <c r="K48" s="51" t="s">
        <v>99</v>
      </c>
      <c r="L48" s="49" t="s">
        <v>319</v>
      </c>
      <c r="M48" s="48" t="s">
        <v>99</v>
      </c>
      <c r="N48" s="49" t="s">
        <v>385</v>
      </c>
      <c r="O48" s="51" t="s">
        <v>354</v>
      </c>
      <c r="P48" s="52" t="s">
        <v>99</v>
      </c>
      <c r="Q48" s="52" t="s">
        <v>386</v>
      </c>
      <c r="R48" s="52" t="s">
        <v>356</v>
      </c>
      <c r="S48" s="51" t="s">
        <v>241</v>
      </c>
      <c r="T48" s="51" t="s">
        <v>323</v>
      </c>
      <c r="U48" s="53" t="s">
        <v>442</v>
      </c>
      <c r="V48" s="58" t="s">
        <v>458</v>
      </c>
      <c r="W48" s="53" t="s">
        <v>444</v>
      </c>
      <c r="X48" s="53" t="s">
        <v>361</v>
      </c>
      <c r="Y48" s="54" t="s">
        <v>362</v>
      </c>
      <c r="Z48" s="53" t="s">
        <v>363</v>
      </c>
      <c r="AA48" s="53">
        <v>530800</v>
      </c>
      <c r="AB48" s="53"/>
    </row>
    <row r="49" spans="1:28" ht="60">
      <c r="A49" s="44">
        <v>47</v>
      </c>
      <c r="B49" s="45" t="s">
        <v>350</v>
      </c>
      <c r="C49" s="45" t="s">
        <v>459</v>
      </c>
      <c r="D49" s="45" t="s">
        <v>304</v>
      </c>
      <c r="E49" s="46" t="s">
        <v>236</v>
      </c>
      <c r="F49" s="57" t="s">
        <v>383</v>
      </c>
      <c r="G49" s="45" t="s">
        <v>45</v>
      </c>
      <c r="H49" s="55">
        <v>4</v>
      </c>
      <c r="I49" s="48" t="s">
        <v>384</v>
      </c>
      <c r="J49" s="45" t="s">
        <v>330</v>
      </c>
      <c r="K49" s="51" t="s">
        <v>99</v>
      </c>
      <c r="L49" s="51" t="s">
        <v>319</v>
      </c>
      <c r="M49" s="48" t="s">
        <v>99</v>
      </c>
      <c r="N49" s="49" t="s">
        <v>385</v>
      </c>
      <c r="O49" s="51" t="s">
        <v>354</v>
      </c>
      <c r="P49" s="52" t="s">
        <v>99</v>
      </c>
      <c r="Q49" s="52" t="s">
        <v>386</v>
      </c>
      <c r="R49" s="52" t="s">
        <v>356</v>
      </c>
      <c r="S49" s="51" t="s">
        <v>241</v>
      </c>
      <c r="T49" s="51" t="s">
        <v>323</v>
      </c>
      <c r="U49" s="53" t="s">
        <v>442</v>
      </c>
      <c r="V49" s="58" t="s">
        <v>460</v>
      </c>
      <c r="W49" s="53" t="s">
        <v>444</v>
      </c>
      <c r="X49" s="53" t="s">
        <v>361</v>
      </c>
      <c r="Y49" s="54" t="s">
        <v>362</v>
      </c>
      <c r="Z49" s="53" t="s">
        <v>363</v>
      </c>
      <c r="AA49" s="53">
        <v>530800</v>
      </c>
      <c r="AB49" s="53"/>
    </row>
    <row r="50" spans="1:28" ht="60">
      <c r="A50" s="44">
        <v>48</v>
      </c>
      <c r="B50" s="45" t="s">
        <v>350</v>
      </c>
      <c r="C50" s="45" t="s">
        <v>461</v>
      </c>
      <c r="D50" s="45" t="s">
        <v>304</v>
      </c>
      <c r="E50" s="46" t="s">
        <v>236</v>
      </c>
      <c r="F50" s="57" t="s">
        <v>383</v>
      </c>
      <c r="G50" s="45" t="s">
        <v>45</v>
      </c>
      <c r="H50" s="55">
        <v>1</v>
      </c>
      <c r="I50" s="48" t="s">
        <v>384</v>
      </c>
      <c r="J50" s="45" t="s">
        <v>330</v>
      </c>
      <c r="K50" s="51" t="s">
        <v>99</v>
      </c>
      <c r="L50" s="51" t="s">
        <v>319</v>
      </c>
      <c r="M50" s="48" t="s">
        <v>99</v>
      </c>
      <c r="N50" s="49" t="s">
        <v>385</v>
      </c>
      <c r="O50" s="51" t="s">
        <v>354</v>
      </c>
      <c r="P50" s="52" t="s">
        <v>99</v>
      </c>
      <c r="Q50" s="52" t="s">
        <v>386</v>
      </c>
      <c r="R50" s="52" t="s">
        <v>356</v>
      </c>
      <c r="S50" s="51" t="s">
        <v>241</v>
      </c>
      <c r="T50" s="51" t="s">
        <v>323</v>
      </c>
      <c r="U50" s="53" t="s">
        <v>442</v>
      </c>
      <c r="V50" s="58" t="s">
        <v>462</v>
      </c>
      <c r="W50" s="53" t="s">
        <v>444</v>
      </c>
      <c r="X50" s="53" t="s">
        <v>361</v>
      </c>
      <c r="Y50" s="54" t="s">
        <v>362</v>
      </c>
      <c r="Z50" s="53" t="s">
        <v>363</v>
      </c>
      <c r="AA50" s="53">
        <v>530800</v>
      </c>
      <c r="AB50" s="53"/>
    </row>
    <row r="51" spans="1:28" ht="48">
      <c r="A51" s="44">
        <v>49</v>
      </c>
      <c r="B51" s="45" t="s">
        <v>350</v>
      </c>
      <c r="C51" s="45" t="s">
        <v>463</v>
      </c>
      <c r="D51" s="45" t="s">
        <v>304</v>
      </c>
      <c r="E51" s="46" t="s">
        <v>236</v>
      </c>
      <c r="F51" s="53" t="s">
        <v>352</v>
      </c>
      <c r="G51" s="45" t="s">
        <v>45</v>
      </c>
      <c r="H51" s="55">
        <v>1</v>
      </c>
      <c r="I51" s="48" t="s">
        <v>95</v>
      </c>
      <c r="J51" s="45" t="s">
        <v>285</v>
      </c>
      <c r="K51" s="51" t="s">
        <v>99</v>
      </c>
      <c r="L51" s="51" t="s">
        <v>319</v>
      </c>
      <c r="M51" s="48" t="s">
        <v>99</v>
      </c>
      <c r="N51" s="50" t="s">
        <v>353</v>
      </c>
      <c r="O51" s="51" t="s">
        <v>354</v>
      </c>
      <c r="P51" s="52" t="s">
        <v>99</v>
      </c>
      <c r="Q51" s="52" t="s">
        <v>355</v>
      </c>
      <c r="R51" s="52" t="s">
        <v>356</v>
      </c>
      <c r="S51" s="51" t="s">
        <v>241</v>
      </c>
      <c r="T51" s="51" t="s">
        <v>357</v>
      </c>
      <c r="U51" s="53" t="s">
        <v>464</v>
      </c>
      <c r="V51" s="58" t="s">
        <v>465</v>
      </c>
      <c r="W51" s="53" t="s">
        <v>466</v>
      </c>
      <c r="X51" s="53" t="s">
        <v>361</v>
      </c>
      <c r="Y51" s="54" t="s">
        <v>362</v>
      </c>
      <c r="Z51" s="53" t="s">
        <v>363</v>
      </c>
      <c r="AA51" s="53">
        <v>530800</v>
      </c>
      <c r="AB51" s="53"/>
    </row>
    <row r="52" spans="1:28" ht="48">
      <c r="A52" s="44">
        <v>50</v>
      </c>
      <c r="B52" s="45" t="s">
        <v>350</v>
      </c>
      <c r="C52" s="45" t="s">
        <v>463</v>
      </c>
      <c r="D52" s="45" t="s">
        <v>304</v>
      </c>
      <c r="E52" s="46" t="s">
        <v>236</v>
      </c>
      <c r="F52" s="57" t="s">
        <v>383</v>
      </c>
      <c r="G52" s="45" t="s">
        <v>45</v>
      </c>
      <c r="H52" s="55">
        <v>1</v>
      </c>
      <c r="I52" s="48" t="s">
        <v>95</v>
      </c>
      <c r="J52" s="45" t="s">
        <v>285</v>
      </c>
      <c r="K52" s="51" t="s">
        <v>99</v>
      </c>
      <c r="L52" s="51" t="s">
        <v>319</v>
      </c>
      <c r="M52" s="48" t="s">
        <v>99</v>
      </c>
      <c r="N52" s="49" t="s">
        <v>385</v>
      </c>
      <c r="O52" s="51" t="s">
        <v>354</v>
      </c>
      <c r="P52" s="52" t="s">
        <v>99</v>
      </c>
      <c r="Q52" s="52" t="s">
        <v>355</v>
      </c>
      <c r="R52" s="52" t="s">
        <v>356</v>
      </c>
      <c r="S52" s="51" t="s">
        <v>241</v>
      </c>
      <c r="T52" s="51" t="s">
        <v>323</v>
      </c>
      <c r="U52" s="53" t="s">
        <v>464</v>
      </c>
      <c r="V52" s="58" t="s">
        <v>467</v>
      </c>
      <c r="W52" s="53" t="s">
        <v>466</v>
      </c>
      <c r="X52" s="53" t="s">
        <v>361</v>
      </c>
      <c r="Y52" s="54" t="s">
        <v>362</v>
      </c>
      <c r="Z52" s="53" t="s">
        <v>363</v>
      </c>
      <c r="AA52" s="53">
        <v>530800</v>
      </c>
      <c r="AB52" s="53"/>
    </row>
    <row r="53" spans="1:28" ht="48">
      <c r="A53" s="44">
        <v>51</v>
      </c>
      <c r="B53" s="45" t="s">
        <v>350</v>
      </c>
      <c r="C53" s="45" t="s">
        <v>468</v>
      </c>
      <c r="D53" s="45" t="s">
        <v>304</v>
      </c>
      <c r="E53" s="46" t="s">
        <v>236</v>
      </c>
      <c r="F53" s="53" t="s">
        <v>352</v>
      </c>
      <c r="G53" s="45" t="s">
        <v>45</v>
      </c>
      <c r="H53" s="55">
        <v>1</v>
      </c>
      <c r="I53" s="48" t="s">
        <v>95</v>
      </c>
      <c r="J53" s="45" t="s">
        <v>285</v>
      </c>
      <c r="K53" s="51" t="s">
        <v>99</v>
      </c>
      <c r="L53" s="51" t="s">
        <v>319</v>
      </c>
      <c r="M53" s="48" t="s">
        <v>99</v>
      </c>
      <c r="N53" s="50" t="s">
        <v>469</v>
      </c>
      <c r="O53" s="51" t="s">
        <v>354</v>
      </c>
      <c r="P53" s="52" t="s">
        <v>99</v>
      </c>
      <c r="Q53" s="52" t="s">
        <v>355</v>
      </c>
      <c r="R53" s="52" t="s">
        <v>356</v>
      </c>
      <c r="S53" s="51" t="s">
        <v>241</v>
      </c>
      <c r="T53" s="51" t="s">
        <v>357</v>
      </c>
      <c r="U53" s="53" t="s">
        <v>464</v>
      </c>
      <c r="V53" s="58" t="s">
        <v>470</v>
      </c>
      <c r="W53" s="53" t="s">
        <v>466</v>
      </c>
      <c r="X53" s="53" t="s">
        <v>361</v>
      </c>
      <c r="Y53" s="54" t="s">
        <v>362</v>
      </c>
      <c r="Z53" s="53" t="s">
        <v>363</v>
      </c>
      <c r="AA53" s="53">
        <v>530800</v>
      </c>
      <c r="AB53" s="53"/>
    </row>
    <row r="54" spans="1:28" ht="48">
      <c r="A54" s="44">
        <v>52</v>
      </c>
      <c r="B54" s="45" t="s">
        <v>350</v>
      </c>
      <c r="C54" s="45" t="s">
        <v>468</v>
      </c>
      <c r="D54" s="45" t="s">
        <v>304</v>
      </c>
      <c r="E54" s="46" t="s">
        <v>236</v>
      </c>
      <c r="F54" s="53" t="s">
        <v>13</v>
      </c>
      <c r="G54" s="45" t="s">
        <v>45</v>
      </c>
      <c r="H54" s="55">
        <v>1</v>
      </c>
      <c r="I54" s="48" t="s">
        <v>95</v>
      </c>
      <c r="J54" s="45" t="s">
        <v>285</v>
      </c>
      <c r="K54" s="51" t="s">
        <v>99</v>
      </c>
      <c r="L54" s="51" t="s">
        <v>319</v>
      </c>
      <c r="M54" s="48" t="s">
        <v>99</v>
      </c>
      <c r="N54" s="50" t="s">
        <v>364</v>
      </c>
      <c r="O54" s="51" t="s">
        <v>354</v>
      </c>
      <c r="P54" s="52" t="s">
        <v>99</v>
      </c>
      <c r="Q54" s="52" t="s">
        <v>355</v>
      </c>
      <c r="R54" s="52" t="s">
        <v>356</v>
      </c>
      <c r="S54" s="51" t="s">
        <v>241</v>
      </c>
      <c r="T54" s="51" t="s">
        <v>365</v>
      </c>
      <c r="U54" s="53" t="s">
        <v>464</v>
      </c>
      <c r="V54" s="58" t="s">
        <v>471</v>
      </c>
      <c r="W54" s="53" t="s">
        <v>466</v>
      </c>
      <c r="X54" s="53" t="s">
        <v>361</v>
      </c>
      <c r="Y54" s="54" t="s">
        <v>362</v>
      </c>
      <c r="Z54" s="53" t="s">
        <v>363</v>
      </c>
      <c r="AA54" s="53">
        <v>530800</v>
      </c>
      <c r="AB54" s="53"/>
    </row>
    <row r="55" spans="1:28" ht="60">
      <c r="A55" s="44">
        <v>53</v>
      </c>
      <c r="B55" s="45" t="s">
        <v>350</v>
      </c>
      <c r="C55" s="45" t="s">
        <v>468</v>
      </c>
      <c r="D55" s="45" t="s">
        <v>304</v>
      </c>
      <c r="E55" s="46" t="s">
        <v>236</v>
      </c>
      <c r="F55" s="57" t="s">
        <v>383</v>
      </c>
      <c r="G55" s="45" t="s">
        <v>45</v>
      </c>
      <c r="H55" s="55">
        <v>4</v>
      </c>
      <c r="I55" s="48" t="s">
        <v>384</v>
      </c>
      <c r="J55" s="45" t="s">
        <v>330</v>
      </c>
      <c r="K55" s="51" t="s">
        <v>99</v>
      </c>
      <c r="L55" s="51" t="s">
        <v>319</v>
      </c>
      <c r="M55" s="48" t="s">
        <v>99</v>
      </c>
      <c r="N55" s="49" t="s">
        <v>385</v>
      </c>
      <c r="O55" s="51" t="s">
        <v>354</v>
      </c>
      <c r="P55" s="52" t="s">
        <v>99</v>
      </c>
      <c r="Q55" s="52" t="s">
        <v>386</v>
      </c>
      <c r="R55" s="52" t="s">
        <v>356</v>
      </c>
      <c r="S55" s="51" t="s">
        <v>241</v>
      </c>
      <c r="T55" s="51" t="s">
        <v>323</v>
      </c>
      <c r="U55" s="53" t="s">
        <v>464</v>
      </c>
      <c r="V55" s="58" t="s">
        <v>472</v>
      </c>
      <c r="W55" s="53" t="s">
        <v>466</v>
      </c>
      <c r="X55" s="53" t="s">
        <v>361</v>
      </c>
      <c r="Y55" s="54" t="s">
        <v>362</v>
      </c>
      <c r="Z55" s="53" t="s">
        <v>363</v>
      </c>
      <c r="AA55" s="53">
        <v>530800</v>
      </c>
      <c r="AB55" s="53"/>
    </row>
    <row r="56" spans="1:28" ht="60">
      <c r="A56" s="44">
        <v>54</v>
      </c>
      <c r="B56" s="45" t="s">
        <v>350</v>
      </c>
      <c r="C56" s="45" t="s">
        <v>473</v>
      </c>
      <c r="D56" s="45" t="s">
        <v>304</v>
      </c>
      <c r="E56" s="46" t="s">
        <v>236</v>
      </c>
      <c r="F56" s="57" t="s">
        <v>383</v>
      </c>
      <c r="G56" s="45" t="s">
        <v>45</v>
      </c>
      <c r="H56" s="55">
        <v>1</v>
      </c>
      <c r="I56" s="48" t="s">
        <v>384</v>
      </c>
      <c r="J56" s="45" t="s">
        <v>330</v>
      </c>
      <c r="K56" s="51" t="s">
        <v>99</v>
      </c>
      <c r="L56" s="51" t="s">
        <v>319</v>
      </c>
      <c r="M56" s="48" t="s">
        <v>99</v>
      </c>
      <c r="N56" s="49" t="s">
        <v>385</v>
      </c>
      <c r="O56" s="51" t="s">
        <v>354</v>
      </c>
      <c r="P56" s="52" t="s">
        <v>99</v>
      </c>
      <c r="Q56" s="52" t="s">
        <v>386</v>
      </c>
      <c r="R56" s="52" t="s">
        <v>356</v>
      </c>
      <c r="S56" s="51" t="s">
        <v>241</v>
      </c>
      <c r="T56" s="51" t="s">
        <v>323</v>
      </c>
      <c r="U56" s="53" t="s">
        <v>464</v>
      </c>
      <c r="V56" s="58" t="s">
        <v>474</v>
      </c>
      <c r="W56" s="53" t="s">
        <v>466</v>
      </c>
      <c r="X56" s="53" t="s">
        <v>361</v>
      </c>
      <c r="Y56" s="54" t="s">
        <v>362</v>
      </c>
      <c r="Z56" s="53" t="s">
        <v>363</v>
      </c>
      <c r="AA56" s="53">
        <v>530800</v>
      </c>
      <c r="AB56" s="53"/>
    </row>
    <row r="57" spans="1:28" ht="60">
      <c r="A57" s="44">
        <v>55</v>
      </c>
      <c r="B57" s="45" t="s">
        <v>350</v>
      </c>
      <c r="C57" s="45" t="s">
        <v>475</v>
      </c>
      <c r="D57" s="45" t="s">
        <v>304</v>
      </c>
      <c r="E57" s="46" t="s">
        <v>236</v>
      </c>
      <c r="F57" s="57" t="s">
        <v>383</v>
      </c>
      <c r="G57" s="45" t="s">
        <v>45</v>
      </c>
      <c r="H57" s="47">
        <v>2</v>
      </c>
      <c r="I57" s="48" t="s">
        <v>384</v>
      </c>
      <c r="J57" s="45" t="s">
        <v>330</v>
      </c>
      <c r="K57" s="45" t="s">
        <v>99</v>
      </c>
      <c r="L57" s="49" t="s">
        <v>319</v>
      </c>
      <c r="M57" s="48" t="s">
        <v>99</v>
      </c>
      <c r="N57" s="49" t="s">
        <v>385</v>
      </c>
      <c r="O57" s="51" t="s">
        <v>354</v>
      </c>
      <c r="P57" s="52" t="s">
        <v>388</v>
      </c>
      <c r="Q57" s="52" t="s">
        <v>386</v>
      </c>
      <c r="R57" s="52" t="s">
        <v>356</v>
      </c>
      <c r="S57" s="51" t="s">
        <v>241</v>
      </c>
      <c r="T57" s="51" t="s">
        <v>323</v>
      </c>
      <c r="U57" s="53" t="s">
        <v>476</v>
      </c>
      <c r="V57" s="54" t="s">
        <v>477</v>
      </c>
      <c r="W57" s="53" t="s">
        <v>478</v>
      </c>
      <c r="X57" s="53" t="s">
        <v>361</v>
      </c>
      <c r="Y57" s="54" t="s">
        <v>362</v>
      </c>
      <c r="Z57" s="53" t="s">
        <v>363</v>
      </c>
      <c r="AA57" s="53">
        <v>530800</v>
      </c>
      <c r="AB57" s="53"/>
    </row>
    <row r="58" spans="1:28" ht="60">
      <c r="A58" s="44">
        <v>56</v>
      </c>
      <c r="B58" s="45" t="s">
        <v>350</v>
      </c>
      <c r="C58" s="45" t="s">
        <v>479</v>
      </c>
      <c r="D58" s="45" t="s">
        <v>304</v>
      </c>
      <c r="E58" s="46" t="s">
        <v>236</v>
      </c>
      <c r="F58" s="57" t="s">
        <v>383</v>
      </c>
      <c r="G58" s="45" t="s">
        <v>45</v>
      </c>
      <c r="H58" s="47">
        <v>1</v>
      </c>
      <c r="I58" s="48" t="s">
        <v>384</v>
      </c>
      <c r="J58" s="45" t="s">
        <v>330</v>
      </c>
      <c r="K58" s="45" t="s">
        <v>99</v>
      </c>
      <c r="L58" s="49" t="s">
        <v>319</v>
      </c>
      <c r="M58" s="48" t="s">
        <v>99</v>
      </c>
      <c r="N58" s="49" t="s">
        <v>385</v>
      </c>
      <c r="O58" s="51" t="s">
        <v>354</v>
      </c>
      <c r="P58" s="52" t="s">
        <v>99</v>
      </c>
      <c r="Q58" s="52" t="s">
        <v>386</v>
      </c>
      <c r="R58" s="52" t="s">
        <v>356</v>
      </c>
      <c r="S58" s="51" t="s">
        <v>241</v>
      </c>
      <c r="T58" s="51" t="s">
        <v>323</v>
      </c>
      <c r="U58" s="53" t="s">
        <v>476</v>
      </c>
      <c r="V58" s="54" t="s">
        <v>477</v>
      </c>
      <c r="W58" s="53" t="s">
        <v>478</v>
      </c>
      <c r="X58" s="53" t="s">
        <v>361</v>
      </c>
      <c r="Y58" s="54" t="s">
        <v>362</v>
      </c>
      <c r="Z58" s="53" t="s">
        <v>363</v>
      </c>
      <c r="AA58" s="53">
        <v>530800</v>
      </c>
      <c r="AB58" s="53"/>
    </row>
    <row r="59" spans="1:28" ht="60">
      <c r="A59" s="44">
        <v>57</v>
      </c>
      <c r="B59" s="59" t="s">
        <v>350</v>
      </c>
      <c r="C59" s="45" t="s">
        <v>480</v>
      </c>
      <c r="D59" s="59" t="s">
        <v>304</v>
      </c>
      <c r="E59" s="60" t="s">
        <v>236</v>
      </c>
      <c r="F59" s="57" t="s">
        <v>383</v>
      </c>
      <c r="G59" s="45" t="s">
        <v>45</v>
      </c>
      <c r="H59" s="47">
        <v>1</v>
      </c>
      <c r="I59" s="48" t="s">
        <v>384</v>
      </c>
      <c r="J59" s="45" t="s">
        <v>330</v>
      </c>
      <c r="K59" s="45" t="s">
        <v>99</v>
      </c>
      <c r="L59" s="49" t="s">
        <v>319</v>
      </c>
      <c r="M59" s="48" t="s">
        <v>99</v>
      </c>
      <c r="N59" s="49" t="s">
        <v>385</v>
      </c>
      <c r="O59" s="51" t="s">
        <v>354</v>
      </c>
      <c r="P59" s="52" t="s">
        <v>99</v>
      </c>
      <c r="Q59" s="52" t="s">
        <v>386</v>
      </c>
      <c r="R59" s="52" t="s">
        <v>356</v>
      </c>
      <c r="S59" s="51" t="s">
        <v>241</v>
      </c>
      <c r="T59" s="51" t="s">
        <v>323</v>
      </c>
      <c r="U59" s="53" t="s">
        <v>476</v>
      </c>
      <c r="V59" s="54" t="s">
        <v>477</v>
      </c>
      <c r="W59" s="53" t="s">
        <v>478</v>
      </c>
      <c r="X59" s="53" t="s">
        <v>361</v>
      </c>
      <c r="Y59" s="54" t="s">
        <v>362</v>
      </c>
      <c r="Z59" s="53" t="s">
        <v>363</v>
      </c>
      <c r="AA59" s="53">
        <v>530800</v>
      </c>
      <c r="AB59" s="53"/>
    </row>
    <row r="60" spans="1:28" ht="60">
      <c r="A60" s="44">
        <v>58</v>
      </c>
      <c r="B60" s="59" t="s">
        <v>350</v>
      </c>
      <c r="C60" s="45" t="s">
        <v>481</v>
      </c>
      <c r="D60" s="59" t="s">
        <v>304</v>
      </c>
      <c r="E60" s="60" t="s">
        <v>236</v>
      </c>
      <c r="F60" s="57" t="s">
        <v>383</v>
      </c>
      <c r="G60" s="45" t="s">
        <v>45</v>
      </c>
      <c r="H60" s="47">
        <v>1</v>
      </c>
      <c r="I60" s="48" t="s">
        <v>384</v>
      </c>
      <c r="J60" s="45" t="s">
        <v>330</v>
      </c>
      <c r="K60" s="51" t="s">
        <v>99</v>
      </c>
      <c r="L60" s="49" t="s">
        <v>319</v>
      </c>
      <c r="M60" s="48" t="s">
        <v>99</v>
      </c>
      <c r="N60" s="49" t="s">
        <v>385</v>
      </c>
      <c r="O60" s="51" t="s">
        <v>354</v>
      </c>
      <c r="P60" s="52" t="s">
        <v>99</v>
      </c>
      <c r="Q60" s="52" t="s">
        <v>386</v>
      </c>
      <c r="R60" s="52" t="s">
        <v>356</v>
      </c>
      <c r="S60" s="51" t="s">
        <v>241</v>
      </c>
      <c r="T60" s="51" t="s">
        <v>323</v>
      </c>
      <c r="U60" s="53" t="s">
        <v>476</v>
      </c>
      <c r="V60" s="54" t="s">
        <v>477</v>
      </c>
      <c r="W60" s="53" t="s">
        <v>478</v>
      </c>
      <c r="X60" s="53" t="s">
        <v>361</v>
      </c>
      <c r="Y60" s="54" t="s">
        <v>362</v>
      </c>
      <c r="Z60" s="53" t="s">
        <v>363</v>
      </c>
      <c r="AA60" s="53">
        <v>530800</v>
      </c>
      <c r="AB60" s="53"/>
    </row>
    <row r="61" spans="1:28" ht="60">
      <c r="A61" s="44">
        <v>59</v>
      </c>
      <c r="B61" s="59" t="s">
        <v>350</v>
      </c>
      <c r="C61" s="45" t="s">
        <v>482</v>
      </c>
      <c r="D61" s="59" t="s">
        <v>304</v>
      </c>
      <c r="E61" s="60" t="s">
        <v>236</v>
      </c>
      <c r="F61" s="57" t="s">
        <v>383</v>
      </c>
      <c r="G61" s="45" t="s">
        <v>45</v>
      </c>
      <c r="H61" s="47">
        <v>1</v>
      </c>
      <c r="I61" s="48" t="s">
        <v>384</v>
      </c>
      <c r="J61" s="45" t="s">
        <v>330</v>
      </c>
      <c r="K61" s="51" t="s">
        <v>99</v>
      </c>
      <c r="L61" s="49" t="s">
        <v>319</v>
      </c>
      <c r="M61" s="48" t="s">
        <v>99</v>
      </c>
      <c r="N61" s="49" t="s">
        <v>385</v>
      </c>
      <c r="O61" s="51" t="s">
        <v>354</v>
      </c>
      <c r="P61" s="52" t="s">
        <v>99</v>
      </c>
      <c r="Q61" s="52" t="s">
        <v>386</v>
      </c>
      <c r="R61" s="52" t="s">
        <v>356</v>
      </c>
      <c r="S61" s="51" t="s">
        <v>241</v>
      </c>
      <c r="T61" s="51" t="s">
        <v>323</v>
      </c>
      <c r="U61" s="53" t="s">
        <v>476</v>
      </c>
      <c r="V61" s="54" t="s">
        <v>477</v>
      </c>
      <c r="W61" s="53" t="s">
        <v>478</v>
      </c>
      <c r="X61" s="53" t="s">
        <v>361</v>
      </c>
      <c r="Y61" s="54" t="s">
        <v>362</v>
      </c>
      <c r="Z61" s="53" t="s">
        <v>363</v>
      </c>
      <c r="AA61" s="53">
        <v>530800</v>
      </c>
      <c r="AB61" s="53"/>
    </row>
    <row r="62" spans="1:28" ht="60">
      <c r="A62" s="44">
        <v>60</v>
      </c>
      <c r="B62" s="59" t="s">
        <v>350</v>
      </c>
      <c r="C62" s="45" t="s">
        <v>483</v>
      </c>
      <c r="D62" s="59" t="s">
        <v>304</v>
      </c>
      <c r="E62" s="60" t="s">
        <v>236</v>
      </c>
      <c r="F62" s="57" t="s">
        <v>383</v>
      </c>
      <c r="G62" s="45" t="s">
        <v>45</v>
      </c>
      <c r="H62" s="47">
        <v>1</v>
      </c>
      <c r="I62" s="48" t="s">
        <v>384</v>
      </c>
      <c r="J62" s="45" t="s">
        <v>330</v>
      </c>
      <c r="K62" s="45" t="s">
        <v>99</v>
      </c>
      <c r="L62" s="49" t="s">
        <v>319</v>
      </c>
      <c r="M62" s="48" t="s">
        <v>99</v>
      </c>
      <c r="N62" s="49" t="s">
        <v>385</v>
      </c>
      <c r="O62" s="51" t="s">
        <v>354</v>
      </c>
      <c r="P62" s="52" t="s">
        <v>99</v>
      </c>
      <c r="Q62" s="52" t="s">
        <v>386</v>
      </c>
      <c r="R62" s="52" t="s">
        <v>356</v>
      </c>
      <c r="S62" s="51" t="s">
        <v>241</v>
      </c>
      <c r="T62" s="51" t="s">
        <v>323</v>
      </c>
      <c r="U62" s="53" t="s">
        <v>476</v>
      </c>
      <c r="V62" s="54" t="s">
        <v>477</v>
      </c>
      <c r="W62" s="53" t="s">
        <v>478</v>
      </c>
      <c r="X62" s="53" t="s">
        <v>361</v>
      </c>
      <c r="Y62" s="54" t="s">
        <v>362</v>
      </c>
      <c r="Z62" s="53" t="s">
        <v>363</v>
      </c>
      <c r="AA62" s="53">
        <v>530800</v>
      </c>
      <c r="AB62" s="53"/>
    </row>
    <row r="63" spans="1:28" ht="60">
      <c r="A63" s="44">
        <v>61</v>
      </c>
      <c r="B63" s="59" t="s">
        <v>350</v>
      </c>
      <c r="C63" s="45" t="s">
        <v>484</v>
      </c>
      <c r="D63" s="59" t="s">
        <v>304</v>
      </c>
      <c r="E63" s="60" t="s">
        <v>236</v>
      </c>
      <c r="F63" s="57" t="s">
        <v>383</v>
      </c>
      <c r="G63" s="45" t="s">
        <v>45</v>
      </c>
      <c r="H63" s="47">
        <v>1</v>
      </c>
      <c r="I63" s="48" t="s">
        <v>384</v>
      </c>
      <c r="J63" s="45" t="s">
        <v>330</v>
      </c>
      <c r="K63" s="45" t="s">
        <v>99</v>
      </c>
      <c r="L63" s="49" t="s">
        <v>319</v>
      </c>
      <c r="M63" s="48" t="s">
        <v>99</v>
      </c>
      <c r="N63" s="49" t="s">
        <v>385</v>
      </c>
      <c r="O63" s="51" t="s">
        <v>354</v>
      </c>
      <c r="P63" s="52" t="s">
        <v>388</v>
      </c>
      <c r="Q63" s="52" t="s">
        <v>386</v>
      </c>
      <c r="R63" s="52" t="s">
        <v>356</v>
      </c>
      <c r="S63" s="51" t="s">
        <v>241</v>
      </c>
      <c r="T63" s="51" t="s">
        <v>323</v>
      </c>
      <c r="U63" s="53" t="s">
        <v>476</v>
      </c>
      <c r="V63" s="54" t="s">
        <v>477</v>
      </c>
      <c r="W63" s="53" t="s">
        <v>478</v>
      </c>
      <c r="X63" s="53" t="s">
        <v>361</v>
      </c>
      <c r="Y63" s="54" t="s">
        <v>362</v>
      </c>
      <c r="Z63" s="53" t="s">
        <v>363</v>
      </c>
      <c r="AA63" s="53">
        <v>530800</v>
      </c>
      <c r="AB63" s="53"/>
    </row>
    <row r="64" spans="1:28" ht="60">
      <c r="A64" s="44">
        <v>62</v>
      </c>
      <c r="B64" s="59" t="s">
        <v>350</v>
      </c>
      <c r="C64" s="45" t="s">
        <v>485</v>
      </c>
      <c r="D64" s="59" t="s">
        <v>304</v>
      </c>
      <c r="E64" s="60" t="s">
        <v>236</v>
      </c>
      <c r="F64" s="57" t="s">
        <v>383</v>
      </c>
      <c r="G64" s="45" t="s">
        <v>45</v>
      </c>
      <c r="H64" s="47">
        <v>1</v>
      </c>
      <c r="I64" s="48" t="s">
        <v>384</v>
      </c>
      <c r="J64" s="45" t="s">
        <v>330</v>
      </c>
      <c r="K64" s="45" t="s">
        <v>99</v>
      </c>
      <c r="L64" s="49" t="s">
        <v>319</v>
      </c>
      <c r="M64" s="48" t="s">
        <v>99</v>
      </c>
      <c r="N64" s="49" t="s">
        <v>385</v>
      </c>
      <c r="O64" s="51" t="s">
        <v>354</v>
      </c>
      <c r="P64" s="52" t="s">
        <v>388</v>
      </c>
      <c r="Q64" s="52" t="s">
        <v>386</v>
      </c>
      <c r="R64" s="52" t="s">
        <v>356</v>
      </c>
      <c r="S64" s="51" t="s">
        <v>241</v>
      </c>
      <c r="T64" s="51" t="s">
        <v>323</v>
      </c>
      <c r="U64" s="53" t="s">
        <v>476</v>
      </c>
      <c r="V64" s="54" t="s">
        <v>477</v>
      </c>
      <c r="W64" s="53" t="s">
        <v>478</v>
      </c>
      <c r="X64" s="53" t="s">
        <v>361</v>
      </c>
      <c r="Y64" s="54" t="s">
        <v>362</v>
      </c>
      <c r="Z64" s="53" t="s">
        <v>363</v>
      </c>
      <c r="AA64" s="53">
        <v>530800</v>
      </c>
      <c r="AB64" s="53"/>
    </row>
    <row r="65" spans="1:28" ht="60">
      <c r="A65" s="44">
        <v>63</v>
      </c>
      <c r="B65" s="59" t="s">
        <v>350</v>
      </c>
      <c r="C65" s="45" t="s">
        <v>486</v>
      </c>
      <c r="D65" s="59" t="s">
        <v>304</v>
      </c>
      <c r="E65" s="60" t="s">
        <v>236</v>
      </c>
      <c r="F65" s="57" t="s">
        <v>316</v>
      </c>
      <c r="G65" s="45" t="s">
        <v>45</v>
      </c>
      <c r="H65" s="56">
        <v>5</v>
      </c>
      <c r="I65" s="48" t="s">
        <v>384</v>
      </c>
      <c r="J65" s="45" t="s">
        <v>330</v>
      </c>
      <c r="K65" s="51" t="s">
        <v>99</v>
      </c>
      <c r="L65" s="49" t="s">
        <v>319</v>
      </c>
      <c r="M65" s="48" t="s">
        <v>99</v>
      </c>
      <c r="N65" s="49" t="s">
        <v>385</v>
      </c>
      <c r="O65" s="51" t="s">
        <v>354</v>
      </c>
      <c r="P65" s="52" t="s">
        <v>99</v>
      </c>
      <c r="Q65" s="52" t="s">
        <v>386</v>
      </c>
      <c r="R65" s="52" t="s">
        <v>356</v>
      </c>
      <c r="S65" s="51" t="s">
        <v>241</v>
      </c>
      <c r="T65" s="51" t="s">
        <v>323</v>
      </c>
      <c r="U65" s="53" t="s">
        <v>476</v>
      </c>
      <c r="V65" s="54" t="s">
        <v>477</v>
      </c>
      <c r="W65" s="53" t="s">
        <v>478</v>
      </c>
      <c r="X65" s="53" t="s">
        <v>361</v>
      </c>
      <c r="Y65" s="54" t="s">
        <v>362</v>
      </c>
      <c r="Z65" s="53" t="s">
        <v>363</v>
      </c>
      <c r="AA65" s="53">
        <v>530800</v>
      </c>
      <c r="AB65" s="53"/>
    </row>
    <row r="66" spans="1:28" ht="60">
      <c r="A66" s="44">
        <v>64</v>
      </c>
      <c r="B66" s="59" t="s">
        <v>350</v>
      </c>
      <c r="C66" s="45" t="s">
        <v>486</v>
      </c>
      <c r="D66" s="59" t="s">
        <v>304</v>
      </c>
      <c r="E66" s="60" t="s">
        <v>236</v>
      </c>
      <c r="F66" s="57" t="s">
        <v>327</v>
      </c>
      <c r="G66" s="45" t="s">
        <v>45</v>
      </c>
      <c r="H66" s="56">
        <v>4</v>
      </c>
      <c r="I66" s="48" t="s">
        <v>384</v>
      </c>
      <c r="J66" s="45" t="s">
        <v>330</v>
      </c>
      <c r="K66" s="51" t="s">
        <v>99</v>
      </c>
      <c r="L66" s="49" t="s">
        <v>319</v>
      </c>
      <c r="M66" s="48" t="s">
        <v>99</v>
      </c>
      <c r="N66" s="49" t="s">
        <v>385</v>
      </c>
      <c r="O66" s="51" t="s">
        <v>354</v>
      </c>
      <c r="P66" s="52" t="s">
        <v>99</v>
      </c>
      <c r="Q66" s="52" t="s">
        <v>386</v>
      </c>
      <c r="R66" s="52" t="s">
        <v>356</v>
      </c>
      <c r="S66" s="51" t="s">
        <v>241</v>
      </c>
      <c r="T66" s="51" t="s">
        <v>323</v>
      </c>
      <c r="U66" s="53" t="s">
        <v>476</v>
      </c>
      <c r="V66" s="54" t="s">
        <v>477</v>
      </c>
      <c r="W66" s="53" t="s">
        <v>478</v>
      </c>
      <c r="X66" s="53" t="s">
        <v>361</v>
      </c>
      <c r="Y66" s="54" t="s">
        <v>362</v>
      </c>
      <c r="Z66" s="53" t="s">
        <v>363</v>
      </c>
      <c r="AA66" s="53">
        <v>530800</v>
      </c>
      <c r="AB66" s="53"/>
    </row>
    <row r="67" spans="1:28" ht="60">
      <c r="A67" s="44">
        <v>65</v>
      </c>
      <c r="B67" s="59" t="s">
        <v>350</v>
      </c>
      <c r="C67" s="59" t="s">
        <v>487</v>
      </c>
      <c r="D67" s="59" t="s">
        <v>304</v>
      </c>
      <c r="E67" s="60" t="s">
        <v>236</v>
      </c>
      <c r="F67" s="57" t="s">
        <v>383</v>
      </c>
      <c r="G67" s="45" t="s">
        <v>45</v>
      </c>
      <c r="H67" s="56">
        <v>1</v>
      </c>
      <c r="I67" s="48" t="s">
        <v>384</v>
      </c>
      <c r="J67" s="45" t="s">
        <v>330</v>
      </c>
      <c r="K67" s="51" t="s">
        <v>99</v>
      </c>
      <c r="L67" s="49" t="s">
        <v>319</v>
      </c>
      <c r="M67" s="48" t="s">
        <v>99</v>
      </c>
      <c r="N67" s="49" t="s">
        <v>385</v>
      </c>
      <c r="O67" s="51" t="s">
        <v>354</v>
      </c>
      <c r="P67" s="52" t="s">
        <v>388</v>
      </c>
      <c r="Q67" s="52" t="s">
        <v>386</v>
      </c>
      <c r="R67" s="52" t="s">
        <v>356</v>
      </c>
      <c r="S67" s="51" t="s">
        <v>241</v>
      </c>
      <c r="T67" s="51" t="s">
        <v>323</v>
      </c>
      <c r="U67" s="53" t="s">
        <v>488</v>
      </c>
      <c r="V67" s="58" t="s">
        <v>489</v>
      </c>
      <c r="W67" s="53" t="s">
        <v>490</v>
      </c>
      <c r="X67" s="53" t="s">
        <v>361</v>
      </c>
      <c r="Y67" s="54" t="s">
        <v>362</v>
      </c>
      <c r="Z67" s="53" t="s">
        <v>363</v>
      </c>
      <c r="AA67" s="53">
        <v>530800</v>
      </c>
      <c r="AB67" s="53"/>
    </row>
    <row r="68" spans="1:28" ht="60">
      <c r="A68" s="44">
        <v>66</v>
      </c>
      <c r="B68" s="59" t="s">
        <v>350</v>
      </c>
      <c r="C68" s="59" t="s">
        <v>491</v>
      </c>
      <c r="D68" s="59" t="s">
        <v>304</v>
      </c>
      <c r="E68" s="60" t="s">
        <v>236</v>
      </c>
      <c r="F68" s="57" t="s">
        <v>383</v>
      </c>
      <c r="G68" s="45" t="s">
        <v>45</v>
      </c>
      <c r="H68" s="56">
        <v>1</v>
      </c>
      <c r="I68" s="48" t="s">
        <v>384</v>
      </c>
      <c r="J68" s="45" t="s">
        <v>330</v>
      </c>
      <c r="K68" s="51" t="s">
        <v>99</v>
      </c>
      <c r="L68" s="51" t="s">
        <v>319</v>
      </c>
      <c r="M68" s="48" t="s">
        <v>99</v>
      </c>
      <c r="N68" s="49" t="s">
        <v>385</v>
      </c>
      <c r="O68" s="51" t="s">
        <v>354</v>
      </c>
      <c r="P68" s="52" t="s">
        <v>388</v>
      </c>
      <c r="Q68" s="52" t="s">
        <v>386</v>
      </c>
      <c r="R68" s="52" t="s">
        <v>356</v>
      </c>
      <c r="S68" s="51" t="s">
        <v>241</v>
      </c>
      <c r="T68" s="51" t="s">
        <v>323</v>
      </c>
      <c r="U68" s="53" t="s">
        <v>488</v>
      </c>
      <c r="V68" s="58" t="s">
        <v>492</v>
      </c>
      <c r="W68" s="53" t="s">
        <v>490</v>
      </c>
      <c r="X68" s="53" t="s">
        <v>361</v>
      </c>
      <c r="Y68" s="54" t="s">
        <v>362</v>
      </c>
      <c r="Z68" s="53" t="s">
        <v>363</v>
      </c>
      <c r="AA68" s="53">
        <v>530800</v>
      </c>
      <c r="AB68" s="53"/>
    </row>
    <row r="69" spans="1:28" ht="60">
      <c r="A69" s="44">
        <v>67</v>
      </c>
      <c r="B69" s="59" t="s">
        <v>350</v>
      </c>
      <c r="C69" s="59" t="s">
        <v>493</v>
      </c>
      <c r="D69" s="59" t="s">
        <v>304</v>
      </c>
      <c r="E69" s="60" t="s">
        <v>236</v>
      </c>
      <c r="F69" s="57" t="s">
        <v>383</v>
      </c>
      <c r="G69" s="45" t="s">
        <v>45</v>
      </c>
      <c r="H69" s="56">
        <v>1</v>
      </c>
      <c r="I69" s="48" t="s">
        <v>384</v>
      </c>
      <c r="J69" s="45" t="s">
        <v>330</v>
      </c>
      <c r="K69" s="51" t="s">
        <v>99</v>
      </c>
      <c r="L69" s="51" t="s">
        <v>319</v>
      </c>
      <c r="M69" s="48" t="s">
        <v>99</v>
      </c>
      <c r="N69" s="49" t="s">
        <v>385</v>
      </c>
      <c r="O69" s="51" t="s">
        <v>354</v>
      </c>
      <c r="P69" s="52" t="s">
        <v>99</v>
      </c>
      <c r="Q69" s="52" t="s">
        <v>386</v>
      </c>
      <c r="R69" s="52" t="s">
        <v>356</v>
      </c>
      <c r="S69" s="51" t="s">
        <v>241</v>
      </c>
      <c r="T69" s="51" t="s">
        <v>323</v>
      </c>
      <c r="U69" s="53" t="s">
        <v>488</v>
      </c>
      <c r="V69" s="58" t="s">
        <v>494</v>
      </c>
      <c r="W69" s="53" t="s">
        <v>490</v>
      </c>
      <c r="X69" s="53" t="s">
        <v>361</v>
      </c>
      <c r="Y69" s="54" t="s">
        <v>362</v>
      </c>
      <c r="Z69" s="53" t="s">
        <v>363</v>
      </c>
      <c r="AA69" s="53">
        <v>530800</v>
      </c>
      <c r="AB69" s="53"/>
    </row>
    <row r="70" spans="1:28" ht="60">
      <c r="A70" s="44">
        <v>68</v>
      </c>
      <c r="B70" s="59" t="s">
        <v>350</v>
      </c>
      <c r="C70" s="59" t="s">
        <v>495</v>
      </c>
      <c r="D70" s="59" t="s">
        <v>304</v>
      </c>
      <c r="E70" s="60" t="s">
        <v>236</v>
      </c>
      <c r="F70" s="57" t="s">
        <v>383</v>
      </c>
      <c r="G70" s="45" t="s">
        <v>45</v>
      </c>
      <c r="H70" s="56">
        <v>1</v>
      </c>
      <c r="I70" s="48" t="s">
        <v>384</v>
      </c>
      <c r="J70" s="45" t="s">
        <v>330</v>
      </c>
      <c r="K70" s="51" t="s">
        <v>99</v>
      </c>
      <c r="L70" s="51" t="s">
        <v>319</v>
      </c>
      <c r="M70" s="48" t="s">
        <v>99</v>
      </c>
      <c r="N70" s="49" t="s">
        <v>385</v>
      </c>
      <c r="O70" s="51" t="s">
        <v>354</v>
      </c>
      <c r="P70" s="52" t="s">
        <v>99</v>
      </c>
      <c r="Q70" s="52" t="s">
        <v>386</v>
      </c>
      <c r="R70" s="52" t="s">
        <v>356</v>
      </c>
      <c r="S70" s="51" t="s">
        <v>241</v>
      </c>
      <c r="T70" s="51" t="s">
        <v>323</v>
      </c>
      <c r="U70" s="53" t="s">
        <v>488</v>
      </c>
      <c r="V70" s="58" t="s">
        <v>496</v>
      </c>
      <c r="W70" s="53" t="s">
        <v>490</v>
      </c>
      <c r="X70" s="53" t="s">
        <v>361</v>
      </c>
      <c r="Y70" s="54" t="s">
        <v>362</v>
      </c>
      <c r="Z70" s="53" t="s">
        <v>363</v>
      </c>
      <c r="AA70" s="53">
        <v>530800</v>
      </c>
      <c r="AB70" s="53"/>
    </row>
    <row r="71" spans="1:28" ht="60">
      <c r="A71" s="44">
        <v>69</v>
      </c>
      <c r="B71" s="45" t="s">
        <v>350</v>
      </c>
      <c r="C71" s="59" t="s">
        <v>497</v>
      </c>
      <c r="D71" s="45" t="s">
        <v>304</v>
      </c>
      <c r="E71" s="46" t="s">
        <v>236</v>
      </c>
      <c r="F71" s="57" t="s">
        <v>383</v>
      </c>
      <c r="G71" s="45" t="s">
        <v>45</v>
      </c>
      <c r="H71" s="56">
        <v>1</v>
      </c>
      <c r="I71" s="48" t="s">
        <v>384</v>
      </c>
      <c r="J71" s="45" t="s">
        <v>330</v>
      </c>
      <c r="K71" s="51" t="s">
        <v>99</v>
      </c>
      <c r="L71" s="51" t="s">
        <v>319</v>
      </c>
      <c r="M71" s="48" t="s">
        <v>99</v>
      </c>
      <c r="N71" s="49" t="s">
        <v>385</v>
      </c>
      <c r="O71" s="51" t="s">
        <v>354</v>
      </c>
      <c r="P71" s="52" t="s">
        <v>388</v>
      </c>
      <c r="Q71" s="52" t="s">
        <v>386</v>
      </c>
      <c r="R71" s="52" t="s">
        <v>356</v>
      </c>
      <c r="S71" s="51" t="s">
        <v>241</v>
      </c>
      <c r="T71" s="51" t="s">
        <v>323</v>
      </c>
      <c r="U71" s="53" t="s">
        <v>488</v>
      </c>
      <c r="V71" s="58" t="s">
        <v>498</v>
      </c>
      <c r="W71" s="53" t="s">
        <v>490</v>
      </c>
      <c r="X71" s="53" t="s">
        <v>361</v>
      </c>
      <c r="Y71" s="54" t="s">
        <v>362</v>
      </c>
      <c r="Z71" s="53" t="s">
        <v>363</v>
      </c>
      <c r="AA71" s="53">
        <v>530800</v>
      </c>
      <c r="AB71" s="53"/>
    </row>
    <row r="72" spans="1:28" ht="60">
      <c r="A72" s="44">
        <v>70</v>
      </c>
      <c r="B72" s="45" t="s">
        <v>350</v>
      </c>
      <c r="C72" s="59" t="s">
        <v>499</v>
      </c>
      <c r="D72" s="45" t="s">
        <v>304</v>
      </c>
      <c r="E72" s="46" t="s">
        <v>236</v>
      </c>
      <c r="F72" s="57" t="s">
        <v>383</v>
      </c>
      <c r="G72" s="45" t="s">
        <v>45</v>
      </c>
      <c r="H72" s="56">
        <v>1</v>
      </c>
      <c r="I72" s="48" t="s">
        <v>384</v>
      </c>
      <c r="J72" s="45" t="s">
        <v>330</v>
      </c>
      <c r="K72" s="51" t="s">
        <v>99</v>
      </c>
      <c r="L72" s="51" t="s">
        <v>319</v>
      </c>
      <c r="M72" s="48" t="s">
        <v>99</v>
      </c>
      <c r="N72" s="49" t="s">
        <v>385</v>
      </c>
      <c r="O72" s="51" t="s">
        <v>354</v>
      </c>
      <c r="P72" s="52" t="s">
        <v>99</v>
      </c>
      <c r="Q72" s="52" t="s">
        <v>386</v>
      </c>
      <c r="R72" s="52" t="s">
        <v>356</v>
      </c>
      <c r="S72" s="51" t="s">
        <v>241</v>
      </c>
      <c r="T72" s="51" t="s">
        <v>323</v>
      </c>
      <c r="U72" s="53" t="s">
        <v>488</v>
      </c>
      <c r="V72" s="58" t="s">
        <v>500</v>
      </c>
      <c r="W72" s="53" t="s">
        <v>490</v>
      </c>
      <c r="X72" s="53" t="s">
        <v>361</v>
      </c>
      <c r="Y72" s="54" t="s">
        <v>362</v>
      </c>
      <c r="Z72" s="53" t="s">
        <v>363</v>
      </c>
      <c r="AA72" s="53">
        <v>530800</v>
      </c>
      <c r="AB72" s="53"/>
    </row>
    <row r="73" spans="1:28" ht="60">
      <c r="A73" s="44">
        <v>71</v>
      </c>
      <c r="B73" s="45" t="s">
        <v>350</v>
      </c>
      <c r="C73" s="59" t="s">
        <v>501</v>
      </c>
      <c r="D73" s="45" t="s">
        <v>304</v>
      </c>
      <c r="E73" s="46" t="s">
        <v>236</v>
      </c>
      <c r="F73" s="57" t="s">
        <v>383</v>
      </c>
      <c r="G73" s="45" t="s">
        <v>45</v>
      </c>
      <c r="H73" s="56">
        <v>1</v>
      </c>
      <c r="I73" s="48" t="s">
        <v>384</v>
      </c>
      <c r="J73" s="45" t="s">
        <v>330</v>
      </c>
      <c r="K73" s="45" t="s">
        <v>99</v>
      </c>
      <c r="L73" s="49" t="s">
        <v>319</v>
      </c>
      <c r="M73" s="48" t="s">
        <v>99</v>
      </c>
      <c r="N73" s="49" t="s">
        <v>385</v>
      </c>
      <c r="O73" s="51" t="s">
        <v>354</v>
      </c>
      <c r="P73" s="52" t="s">
        <v>99</v>
      </c>
      <c r="Q73" s="52" t="s">
        <v>386</v>
      </c>
      <c r="R73" s="52" t="s">
        <v>356</v>
      </c>
      <c r="S73" s="51" t="s">
        <v>241</v>
      </c>
      <c r="T73" s="51" t="s">
        <v>323</v>
      </c>
      <c r="U73" s="53" t="s">
        <v>488</v>
      </c>
      <c r="V73" s="58" t="s">
        <v>502</v>
      </c>
      <c r="W73" s="53" t="s">
        <v>490</v>
      </c>
      <c r="X73" s="53" t="s">
        <v>361</v>
      </c>
      <c r="Y73" s="54" t="s">
        <v>362</v>
      </c>
      <c r="Z73" s="53" t="s">
        <v>363</v>
      </c>
      <c r="AA73" s="53">
        <v>530800</v>
      </c>
      <c r="AB73" s="53"/>
    </row>
    <row r="74" spans="1:28" ht="60">
      <c r="A74" s="44">
        <v>72</v>
      </c>
      <c r="B74" s="45" t="s">
        <v>350</v>
      </c>
      <c r="C74" s="59" t="s">
        <v>503</v>
      </c>
      <c r="D74" s="45" t="s">
        <v>304</v>
      </c>
      <c r="E74" s="46" t="s">
        <v>236</v>
      </c>
      <c r="F74" s="57" t="s">
        <v>383</v>
      </c>
      <c r="G74" s="45" t="s">
        <v>45</v>
      </c>
      <c r="H74" s="56">
        <v>1</v>
      </c>
      <c r="I74" s="48" t="s">
        <v>384</v>
      </c>
      <c r="J74" s="45" t="s">
        <v>330</v>
      </c>
      <c r="K74" s="45" t="s">
        <v>99</v>
      </c>
      <c r="L74" s="49" t="s">
        <v>319</v>
      </c>
      <c r="M74" s="48" t="s">
        <v>99</v>
      </c>
      <c r="N74" s="49" t="s">
        <v>385</v>
      </c>
      <c r="O74" s="51" t="s">
        <v>354</v>
      </c>
      <c r="P74" s="52" t="s">
        <v>99</v>
      </c>
      <c r="Q74" s="52" t="s">
        <v>386</v>
      </c>
      <c r="R74" s="52" t="s">
        <v>356</v>
      </c>
      <c r="S74" s="51" t="s">
        <v>241</v>
      </c>
      <c r="T74" s="51" t="s">
        <v>323</v>
      </c>
      <c r="U74" s="53" t="s">
        <v>488</v>
      </c>
      <c r="V74" s="58" t="s">
        <v>504</v>
      </c>
      <c r="W74" s="53" t="s">
        <v>490</v>
      </c>
      <c r="X74" s="53" t="s">
        <v>361</v>
      </c>
      <c r="Y74" s="54" t="s">
        <v>362</v>
      </c>
      <c r="Z74" s="53" t="s">
        <v>363</v>
      </c>
      <c r="AA74" s="53">
        <v>530800</v>
      </c>
      <c r="AB74" s="53"/>
    </row>
    <row r="75" spans="1:28" ht="60">
      <c r="A75" s="44">
        <v>73</v>
      </c>
      <c r="B75" s="45" t="s">
        <v>350</v>
      </c>
      <c r="C75" s="45" t="s">
        <v>505</v>
      </c>
      <c r="D75" s="45" t="s">
        <v>304</v>
      </c>
      <c r="E75" s="46" t="s">
        <v>236</v>
      </c>
      <c r="F75" s="57" t="s">
        <v>383</v>
      </c>
      <c r="G75" s="45" t="s">
        <v>45</v>
      </c>
      <c r="H75" s="47">
        <v>3</v>
      </c>
      <c r="I75" s="48" t="s">
        <v>384</v>
      </c>
      <c r="J75" s="45" t="s">
        <v>330</v>
      </c>
      <c r="K75" s="45" t="s">
        <v>99</v>
      </c>
      <c r="L75" s="49" t="s">
        <v>319</v>
      </c>
      <c r="M75" s="48" t="s">
        <v>99</v>
      </c>
      <c r="N75" s="49" t="s">
        <v>385</v>
      </c>
      <c r="O75" s="51" t="s">
        <v>354</v>
      </c>
      <c r="P75" s="52" t="s">
        <v>99</v>
      </c>
      <c r="Q75" s="52" t="s">
        <v>386</v>
      </c>
      <c r="R75" s="52" t="s">
        <v>356</v>
      </c>
      <c r="S75" s="51" t="s">
        <v>241</v>
      </c>
      <c r="T75" s="51" t="s">
        <v>323</v>
      </c>
      <c r="U75" s="53" t="s">
        <v>506</v>
      </c>
      <c r="V75" s="54" t="s">
        <v>507</v>
      </c>
      <c r="W75" s="53" t="s">
        <v>508</v>
      </c>
      <c r="X75" s="53" t="s">
        <v>361</v>
      </c>
      <c r="Y75" s="54" t="s">
        <v>362</v>
      </c>
      <c r="Z75" s="53" t="s">
        <v>363</v>
      </c>
      <c r="AA75" s="53">
        <v>530800</v>
      </c>
      <c r="AB75" s="53"/>
    </row>
    <row r="76" spans="1:28" ht="60">
      <c r="A76" s="44">
        <v>74</v>
      </c>
      <c r="B76" s="59" t="s">
        <v>350</v>
      </c>
      <c r="C76" s="45" t="s">
        <v>509</v>
      </c>
      <c r="D76" s="59" t="s">
        <v>304</v>
      </c>
      <c r="E76" s="60" t="s">
        <v>236</v>
      </c>
      <c r="F76" s="57" t="s">
        <v>383</v>
      </c>
      <c r="G76" s="45" t="s">
        <v>45</v>
      </c>
      <c r="H76" s="55">
        <v>1</v>
      </c>
      <c r="I76" s="48" t="s">
        <v>384</v>
      </c>
      <c r="J76" s="45" t="s">
        <v>330</v>
      </c>
      <c r="K76" s="51" t="s">
        <v>99</v>
      </c>
      <c r="L76" s="49" t="s">
        <v>319</v>
      </c>
      <c r="M76" s="48" t="s">
        <v>99</v>
      </c>
      <c r="N76" s="49" t="s">
        <v>385</v>
      </c>
      <c r="O76" s="51" t="s">
        <v>354</v>
      </c>
      <c r="P76" s="52" t="s">
        <v>388</v>
      </c>
      <c r="Q76" s="52" t="s">
        <v>386</v>
      </c>
      <c r="R76" s="52" t="s">
        <v>356</v>
      </c>
      <c r="S76" s="51" t="s">
        <v>241</v>
      </c>
      <c r="T76" s="51" t="s">
        <v>323</v>
      </c>
      <c r="U76" s="53" t="s">
        <v>506</v>
      </c>
      <c r="V76" s="54" t="s">
        <v>507</v>
      </c>
      <c r="W76" s="53" t="s">
        <v>508</v>
      </c>
      <c r="X76" s="53" t="s">
        <v>361</v>
      </c>
      <c r="Y76" s="54" t="s">
        <v>362</v>
      </c>
      <c r="Z76" s="53" t="s">
        <v>363</v>
      </c>
      <c r="AA76" s="53">
        <v>530800</v>
      </c>
      <c r="AB76" s="53"/>
    </row>
    <row r="77" spans="1:28" ht="60">
      <c r="A77" s="44">
        <v>75</v>
      </c>
      <c r="B77" s="59" t="s">
        <v>350</v>
      </c>
      <c r="C77" s="45" t="s">
        <v>510</v>
      </c>
      <c r="D77" s="59" t="s">
        <v>304</v>
      </c>
      <c r="E77" s="60" t="s">
        <v>236</v>
      </c>
      <c r="F77" s="57" t="s">
        <v>383</v>
      </c>
      <c r="G77" s="45" t="s">
        <v>45</v>
      </c>
      <c r="H77" s="55">
        <v>1</v>
      </c>
      <c r="I77" s="48" t="s">
        <v>384</v>
      </c>
      <c r="J77" s="45" t="s">
        <v>330</v>
      </c>
      <c r="K77" s="51" t="s">
        <v>99</v>
      </c>
      <c r="L77" s="49" t="s">
        <v>319</v>
      </c>
      <c r="M77" s="48" t="s">
        <v>99</v>
      </c>
      <c r="N77" s="49" t="s">
        <v>385</v>
      </c>
      <c r="O77" s="51" t="s">
        <v>354</v>
      </c>
      <c r="P77" s="52" t="s">
        <v>388</v>
      </c>
      <c r="Q77" s="52" t="s">
        <v>386</v>
      </c>
      <c r="R77" s="52" t="s">
        <v>356</v>
      </c>
      <c r="S77" s="51" t="s">
        <v>241</v>
      </c>
      <c r="T77" s="51" t="s">
        <v>323</v>
      </c>
      <c r="U77" s="53" t="s">
        <v>506</v>
      </c>
      <c r="V77" s="54" t="s">
        <v>507</v>
      </c>
      <c r="W77" s="53" t="s">
        <v>508</v>
      </c>
      <c r="X77" s="53" t="s">
        <v>361</v>
      </c>
      <c r="Y77" s="54" t="s">
        <v>362</v>
      </c>
      <c r="Z77" s="53" t="s">
        <v>363</v>
      </c>
      <c r="AA77" s="53">
        <v>530800</v>
      </c>
      <c r="AB77" s="53"/>
    </row>
    <row r="78" spans="1:28" ht="60">
      <c r="A78" s="44">
        <v>76</v>
      </c>
      <c r="B78" s="59" t="s">
        <v>350</v>
      </c>
      <c r="C78" s="45" t="s">
        <v>511</v>
      </c>
      <c r="D78" s="59" t="s">
        <v>304</v>
      </c>
      <c r="E78" s="60" t="s">
        <v>236</v>
      </c>
      <c r="F78" s="57" t="s">
        <v>383</v>
      </c>
      <c r="G78" s="45" t="s">
        <v>45</v>
      </c>
      <c r="H78" s="55">
        <v>1</v>
      </c>
      <c r="I78" s="48" t="s">
        <v>384</v>
      </c>
      <c r="J78" s="45" t="s">
        <v>330</v>
      </c>
      <c r="K78" s="45" t="s">
        <v>99</v>
      </c>
      <c r="L78" s="49" t="s">
        <v>319</v>
      </c>
      <c r="M78" s="48" t="s">
        <v>99</v>
      </c>
      <c r="N78" s="49" t="s">
        <v>385</v>
      </c>
      <c r="O78" s="51" t="s">
        <v>354</v>
      </c>
      <c r="P78" s="52" t="s">
        <v>99</v>
      </c>
      <c r="Q78" s="52" t="s">
        <v>386</v>
      </c>
      <c r="R78" s="52" t="s">
        <v>356</v>
      </c>
      <c r="S78" s="51" t="s">
        <v>241</v>
      </c>
      <c r="T78" s="51" t="s">
        <v>323</v>
      </c>
      <c r="U78" s="53" t="s">
        <v>506</v>
      </c>
      <c r="V78" s="54" t="s">
        <v>507</v>
      </c>
      <c r="W78" s="53" t="s">
        <v>508</v>
      </c>
      <c r="X78" s="53" t="s">
        <v>361</v>
      </c>
      <c r="Y78" s="54" t="s">
        <v>362</v>
      </c>
      <c r="Z78" s="53" t="s">
        <v>363</v>
      </c>
      <c r="AA78" s="53">
        <v>530800</v>
      </c>
      <c r="AB78" s="53"/>
    </row>
    <row r="79" spans="1:28" ht="60">
      <c r="A79" s="44">
        <v>77</v>
      </c>
      <c r="B79" s="59" t="s">
        <v>350</v>
      </c>
      <c r="C79" s="45" t="s">
        <v>512</v>
      </c>
      <c r="D79" s="59" t="s">
        <v>304</v>
      </c>
      <c r="E79" s="60" t="s">
        <v>236</v>
      </c>
      <c r="F79" s="57" t="s">
        <v>383</v>
      </c>
      <c r="G79" s="45" t="s">
        <v>45</v>
      </c>
      <c r="H79" s="55">
        <v>1</v>
      </c>
      <c r="I79" s="48" t="s">
        <v>384</v>
      </c>
      <c r="J79" s="45" t="s">
        <v>330</v>
      </c>
      <c r="K79" s="45" t="s">
        <v>99</v>
      </c>
      <c r="L79" s="49" t="s">
        <v>319</v>
      </c>
      <c r="M79" s="48" t="s">
        <v>99</v>
      </c>
      <c r="N79" s="49" t="s">
        <v>385</v>
      </c>
      <c r="O79" s="51" t="s">
        <v>354</v>
      </c>
      <c r="P79" s="52" t="s">
        <v>99</v>
      </c>
      <c r="Q79" s="52" t="s">
        <v>386</v>
      </c>
      <c r="R79" s="52" t="s">
        <v>356</v>
      </c>
      <c r="S79" s="51" t="s">
        <v>241</v>
      </c>
      <c r="T79" s="51" t="s">
        <v>323</v>
      </c>
      <c r="U79" s="53" t="s">
        <v>506</v>
      </c>
      <c r="V79" s="54" t="s">
        <v>507</v>
      </c>
      <c r="W79" s="53" t="s">
        <v>508</v>
      </c>
      <c r="X79" s="53" t="s">
        <v>361</v>
      </c>
      <c r="Y79" s="54" t="s">
        <v>362</v>
      </c>
      <c r="Z79" s="53" t="s">
        <v>363</v>
      </c>
      <c r="AA79" s="53">
        <v>530800</v>
      </c>
      <c r="AB79" s="53"/>
    </row>
    <row r="80" spans="1:28" ht="60">
      <c r="A80" s="44">
        <v>78</v>
      </c>
      <c r="B80" s="59" t="s">
        <v>350</v>
      </c>
      <c r="C80" s="45" t="s">
        <v>513</v>
      </c>
      <c r="D80" s="59" t="s">
        <v>304</v>
      </c>
      <c r="E80" s="60" t="s">
        <v>236</v>
      </c>
      <c r="F80" s="57" t="s">
        <v>383</v>
      </c>
      <c r="G80" s="45" t="s">
        <v>45</v>
      </c>
      <c r="H80" s="55">
        <v>1</v>
      </c>
      <c r="I80" s="48" t="s">
        <v>384</v>
      </c>
      <c r="J80" s="45" t="s">
        <v>330</v>
      </c>
      <c r="K80" s="45" t="s">
        <v>99</v>
      </c>
      <c r="L80" s="49" t="s">
        <v>319</v>
      </c>
      <c r="M80" s="48" t="s">
        <v>99</v>
      </c>
      <c r="N80" s="49" t="s">
        <v>385</v>
      </c>
      <c r="O80" s="51" t="s">
        <v>354</v>
      </c>
      <c r="P80" s="52" t="s">
        <v>388</v>
      </c>
      <c r="Q80" s="52" t="s">
        <v>386</v>
      </c>
      <c r="R80" s="52" t="s">
        <v>356</v>
      </c>
      <c r="S80" s="51" t="s">
        <v>241</v>
      </c>
      <c r="T80" s="51" t="s">
        <v>323</v>
      </c>
      <c r="U80" s="53" t="s">
        <v>506</v>
      </c>
      <c r="V80" s="54" t="s">
        <v>507</v>
      </c>
      <c r="W80" s="53" t="s">
        <v>508</v>
      </c>
      <c r="X80" s="53" t="s">
        <v>361</v>
      </c>
      <c r="Y80" s="54" t="s">
        <v>362</v>
      </c>
      <c r="Z80" s="53" t="s">
        <v>363</v>
      </c>
      <c r="AA80" s="53">
        <v>530800</v>
      </c>
      <c r="AB80" s="53"/>
    </row>
    <row r="81" spans="1:28" ht="60">
      <c r="A81" s="44">
        <v>79</v>
      </c>
      <c r="B81" s="59" t="s">
        <v>350</v>
      </c>
      <c r="C81" s="45" t="s">
        <v>514</v>
      </c>
      <c r="D81" s="59" t="s">
        <v>304</v>
      </c>
      <c r="E81" s="60" t="s">
        <v>236</v>
      </c>
      <c r="F81" s="57" t="s">
        <v>383</v>
      </c>
      <c r="G81" s="45" t="s">
        <v>45</v>
      </c>
      <c r="H81" s="55">
        <v>1</v>
      </c>
      <c r="I81" s="48" t="s">
        <v>384</v>
      </c>
      <c r="J81" s="45" t="s">
        <v>330</v>
      </c>
      <c r="K81" s="51" t="s">
        <v>99</v>
      </c>
      <c r="L81" s="49" t="s">
        <v>319</v>
      </c>
      <c r="M81" s="48" t="s">
        <v>99</v>
      </c>
      <c r="N81" s="49" t="s">
        <v>385</v>
      </c>
      <c r="O81" s="51" t="s">
        <v>354</v>
      </c>
      <c r="P81" s="52" t="s">
        <v>388</v>
      </c>
      <c r="Q81" s="52" t="s">
        <v>386</v>
      </c>
      <c r="R81" s="52" t="s">
        <v>356</v>
      </c>
      <c r="S81" s="51" t="s">
        <v>241</v>
      </c>
      <c r="T81" s="51" t="s">
        <v>323</v>
      </c>
      <c r="U81" s="53" t="s">
        <v>506</v>
      </c>
      <c r="V81" s="54" t="s">
        <v>507</v>
      </c>
      <c r="W81" s="53" t="s">
        <v>508</v>
      </c>
      <c r="X81" s="53" t="s">
        <v>361</v>
      </c>
      <c r="Y81" s="54" t="s">
        <v>362</v>
      </c>
      <c r="Z81" s="53" t="s">
        <v>363</v>
      </c>
      <c r="AA81" s="53">
        <v>530800</v>
      </c>
      <c r="AB81" s="53"/>
    </row>
    <row r="82" spans="1:28" ht="60">
      <c r="A82" s="44">
        <v>80</v>
      </c>
      <c r="B82" s="59" t="s">
        <v>350</v>
      </c>
      <c r="C82" s="45" t="s">
        <v>515</v>
      </c>
      <c r="D82" s="59" t="s">
        <v>304</v>
      </c>
      <c r="E82" s="60" t="s">
        <v>236</v>
      </c>
      <c r="F82" s="57" t="s">
        <v>383</v>
      </c>
      <c r="G82" s="45" t="s">
        <v>45</v>
      </c>
      <c r="H82" s="55">
        <v>1</v>
      </c>
      <c r="I82" s="48" t="s">
        <v>384</v>
      </c>
      <c r="J82" s="45" t="s">
        <v>330</v>
      </c>
      <c r="K82" s="51" t="s">
        <v>99</v>
      </c>
      <c r="L82" s="49" t="s">
        <v>319</v>
      </c>
      <c r="M82" s="48" t="s">
        <v>99</v>
      </c>
      <c r="N82" s="49" t="s">
        <v>385</v>
      </c>
      <c r="O82" s="51" t="s">
        <v>354</v>
      </c>
      <c r="P82" s="52" t="s">
        <v>99</v>
      </c>
      <c r="Q82" s="52" t="s">
        <v>386</v>
      </c>
      <c r="R82" s="52" t="s">
        <v>356</v>
      </c>
      <c r="S82" s="51" t="s">
        <v>241</v>
      </c>
      <c r="T82" s="51" t="s">
        <v>323</v>
      </c>
      <c r="U82" s="53" t="s">
        <v>506</v>
      </c>
      <c r="V82" s="54" t="s">
        <v>507</v>
      </c>
      <c r="W82" s="53" t="s">
        <v>508</v>
      </c>
      <c r="X82" s="53" t="s">
        <v>361</v>
      </c>
      <c r="Y82" s="54" t="s">
        <v>362</v>
      </c>
      <c r="Z82" s="53" t="s">
        <v>363</v>
      </c>
      <c r="AA82" s="53">
        <v>530800</v>
      </c>
      <c r="AB82" s="53"/>
    </row>
    <row r="83" spans="1:28" ht="48">
      <c r="A83" s="44">
        <v>81</v>
      </c>
      <c r="B83" s="59" t="s">
        <v>350</v>
      </c>
      <c r="C83" s="45" t="s">
        <v>516</v>
      </c>
      <c r="D83" s="59" t="s">
        <v>304</v>
      </c>
      <c r="E83" s="60" t="s">
        <v>236</v>
      </c>
      <c r="F83" s="44" t="s">
        <v>352</v>
      </c>
      <c r="G83" s="45" t="s">
        <v>45</v>
      </c>
      <c r="H83" s="56">
        <v>1</v>
      </c>
      <c r="I83" s="48" t="s">
        <v>95</v>
      </c>
      <c r="J83" s="45" t="s">
        <v>285</v>
      </c>
      <c r="K83" s="51" t="s">
        <v>99</v>
      </c>
      <c r="L83" s="51" t="s">
        <v>319</v>
      </c>
      <c r="M83" s="48" t="s">
        <v>99</v>
      </c>
      <c r="N83" s="50" t="s">
        <v>353</v>
      </c>
      <c r="O83" s="51" t="s">
        <v>354</v>
      </c>
      <c r="P83" s="52" t="s">
        <v>99</v>
      </c>
      <c r="Q83" s="52" t="s">
        <v>355</v>
      </c>
      <c r="R83" s="52" t="s">
        <v>356</v>
      </c>
      <c r="S83" s="51" t="s">
        <v>241</v>
      </c>
      <c r="T83" s="51" t="s">
        <v>357</v>
      </c>
      <c r="U83" s="53" t="s">
        <v>517</v>
      </c>
      <c r="V83" s="58" t="s">
        <v>518</v>
      </c>
      <c r="W83" s="53" t="s">
        <v>519</v>
      </c>
      <c r="X83" s="53" t="s">
        <v>361</v>
      </c>
      <c r="Y83" s="54" t="s">
        <v>362</v>
      </c>
      <c r="Z83" s="53" t="s">
        <v>363</v>
      </c>
      <c r="AA83" s="53">
        <v>530800</v>
      </c>
      <c r="AB83" s="53"/>
    </row>
    <row r="84" spans="1:28" ht="60">
      <c r="A84" s="44">
        <v>82</v>
      </c>
      <c r="B84" s="59" t="s">
        <v>350</v>
      </c>
      <c r="C84" s="45" t="s">
        <v>520</v>
      </c>
      <c r="D84" s="59" t="s">
        <v>304</v>
      </c>
      <c r="E84" s="60" t="s">
        <v>236</v>
      </c>
      <c r="F84" s="57" t="s">
        <v>383</v>
      </c>
      <c r="G84" s="45" t="s">
        <v>45</v>
      </c>
      <c r="H84" s="55">
        <v>2</v>
      </c>
      <c r="I84" s="48" t="s">
        <v>384</v>
      </c>
      <c r="J84" s="45" t="s">
        <v>330</v>
      </c>
      <c r="K84" s="51" t="s">
        <v>99</v>
      </c>
      <c r="L84" s="51" t="s">
        <v>319</v>
      </c>
      <c r="M84" s="48" t="s">
        <v>99</v>
      </c>
      <c r="N84" s="49" t="s">
        <v>385</v>
      </c>
      <c r="O84" s="51" t="s">
        <v>354</v>
      </c>
      <c r="P84" s="52" t="s">
        <v>388</v>
      </c>
      <c r="Q84" s="52" t="s">
        <v>386</v>
      </c>
      <c r="R84" s="52" t="s">
        <v>356</v>
      </c>
      <c r="S84" s="51" t="s">
        <v>241</v>
      </c>
      <c r="T84" s="51" t="s">
        <v>323</v>
      </c>
      <c r="U84" s="53" t="s">
        <v>517</v>
      </c>
      <c r="V84" s="58" t="s">
        <v>518</v>
      </c>
      <c r="W84" s="53" t="s">
        <v>519</v>
      </c>
      <c r="X84" s="53" t="s">
        <v>361</v>
      </c>
      <c r="Y84" s="54" t="s">
        <v>362</v>
      </c>
      <c r="Z84" s="53" t="s">
        <v>363</v>
      </c>
      <c r="AA84" s="53">
        <v>530800</v>
      </c>
      <c r="AB84" s="53"/>
    </row>
    <row r="85" spans="1:28" ht="60">
      <c r="A85" s="44">
        <v>83</v>
      </c>
      <c r="B85" s="59" t="s">
        <v>350</v>
      </c>
      <c r="C85" s="45" t="s">
        <v>521</v>
      </c>
      <c r="D85" s="59" t="s">
        <v>304</v>
      </c>
      <c r="E85" s="60" t="s">
        <v>236</v>
      </c>
      <c r="F85" s="57" t="s">
        <v>383</v>
      </c>
      <c r="G85" s="45" t="s">
        <v>45</v>
      </c>
      <c r="H85" s="55">
        <v>1</v>
      </c>
      <c r="I85" s="48" t="s">
        <v>384</v>
      </c>
      <c r="J85" s="45" t="s">
        <v>330</v>
      </c>
      <c r="K85" s="51" t="s">
        <v>99</v>
      </c>
      <c r="L85" s="51" t="s">
        <v>319</v>
      </c>
      <c r="M85" s="48" t="s">
        <v>99</v>
      </c>
      <c r="N85" s="49" t="s">
        <v>385</v>
      </c>
      <c r="O85" s="51" t="s">
        <v>354</v>
      </c>
      <c r="P85" s="52" t="s">
        <v>99</v>
      </c>
      <c r="Q85" s="52" t="s">
        <v>386</v>
      </c>
      <c r="R85" s="52" t="s">
        <v>356</v>
      </c>
      <c r="S85" s="51" t="s">
        <v>241</v>
      </c>
      <c r="T85" s="51" t="s">
        <v>323</v>
      </c>
      <c r="U85" s="53" t="s">
        <v>517</v>
      </c>
      <c r="V85" s="58" t="s">
        <v>518</v>
      </c>
      <c r="W85" s="53" t="s">
        <v>519</v>
      </c>
      <c r="X85" s="53" t="s">
        <v>361</v>
      </c>
      <c r="Y85" s="54" t="s">
        <v>362</v>
      </c>
      <c r="Z85" s="53" t="s">
        <v>363</v>
      </c>
      <c r="AA85" s="53">
        <v>530800</v>
      </c>
      <c r="AB85" s="53"/>
    </row>
    <row r="86" spans="1:28" ht="60">
      <c r="A86" s="44">
        <v>84</v>
      </c>
      <c r="B86" s="59" t="s">
        <v>350</v>
      </c>
      <c r="C86" s="45" t="s">
        <v>522</v>
      </c>
      <c r="D86" s="59" t="s">
        <v>304</v>
      </c>
      <c r="E86" s="60" t="s">
        <v>236</v>
      </c>
      <c r="F86" s="57" t="s">
        <v>383</v>
      </c>
      <c r="G86" s="45" t="s">
        <v>45</v>
      </c>
      <c r="H86" s="56">
        <v>1</v>
      </c>
      <c r="I86" s="48" t="s">
        <v>384</v>
      </c>
      <c r="J86" s="45" t="s">
        <v>330</v>
      </c>
      <c r="K86" s="51" t="s">
        <v>99</v>
      </c>
      <c r="L86" s="51" t="s">
        <v>319</v>
      </c>
      <c r="M86" s="48" t="s">
        <v>99</v>
      </c>
      <c r="N86" s="49" t="s">
        <v>385</v>
      </c>
      <c r="O86" s="51" t="s">
        <v>354</v>
      </c>
      <c r="P86" s="52" t="s">
        <v>388</v>
      </c>
      <c r="Q86" s="52" t="s">
        <v>386</v>
      </c>
      <c r="R86" s="52" t="s">
        <v>356</v>
      </c>
      <c r="S86" s="51" t="s">
        <v>241</v>
      </c>
      <c r="T86" s="51" t="s">
        <v>323</v>
      </c>
      <c r="U86" s="53" t="s">
        <v>517</v>
      </c>
      <c r="V86" s="58" t="s">
        <v>518</v>
      </c>
      <c r="W86" s="53" t="s">
        <v>519</v>
      </c>
      <c r="X86" s="53" t="s">
        <v>361</v>
      </c>
      <c r="Y86" s="54" t="s">
        <v>362</v>
      </c>
      <c r="Z86" s="53" t="s">
        <v>363</v>
      </c>
      <c r="AA86" s="53">
        <v>530800</v>
      </c>
      <c r="AB86" s="53"/>
    </row>
    <row r="87" spans="1:28" ht="60">
      <c r="A87" s="44">
        <v>85</v>
      </c>
      <c r="B87" s="59" t="s">
        <v>350</v>
      </c>
      <c r="C87" s="45" t="s">
        <v>523</v>
      </c>
      <c r="D87" s="59" t="s">
        <v>304</v>
      </c>
      <c r="E87" s="60" t="s">
        <v>236</v>
      </c>
      <c r="F87" s="57" t="s">
        <v>383</v>
      </c>
      <c r="G87" s="45" t="s">
        <v>45</v>
      </c>
      <c r="H87" s="55">
        <v>1</v>
      </c>
      <c r="I87" s="48" t="s">
        <v>384</v>
      </c>
      <c r="J87" s="45" t="s">
        <v>330</v>
      </c>
      <c r="K87" s="51" t="s">
        <v>99</v>
      </c>
      <c r="L87" s="51" t="s">
        <v>319</v>
      </c>
      <c r="M87" s="48" t="s">
        <v>99</v>
      </c>
      <c r="N87" s="49" t="s">
        <v>385</v>
      </c>
      <c r="O87" s="51" t="s">
        <v>354</v>
      </c>
      <c r="P87" s="52" t="s">
        <v>99</v>
      </c>
      <c r="Q87" s="52" t="s">
        <v>386</v>
      </c>
      <c r="R87" s="52" t="s">
        <v>356</v>
      </c>
      <c r="S87" s="51" t="s">
        <v>241</v>
      </c>
      <c r="T87" s="51" t="s">
        <v>323</v>
      </c>
      <c r="U87" s="53" t="s">
        <v>517</v>
      </c>
      <c r="V87" s="58" t="s">
        <v>518</v>
      </c>
      <c r="W87" s="53" t="s">
        <v>519</v>
      </c>
      <c r="X87" s="53" t="s">
        <v>361</v>
      </c>
      <c r="Y87" s="54" t="s">
        <v>362</v>
      </c>
      <c r="Z87" s="53" t="s">
        <v>363</v>
      </c>
      <c r="AA87" s="53">
        <v>530800</v>
      </c>
      <c r="AB87" s="53"/>
    </row>
    <row r="88" spans="1:28" ht="60">
      <c r="A88" s="44">
        <v>86</v>
      </c>
      <c r="B88" s="59" t="s">
        <v>350</v>
      </c>
      <c r="C88" s="45" t="s">
        <v>524</v>
      </c>
      <c r="D88" s="59" t="s">
        <v>304</v>
      </c>
      <c r="E88" s="60" t="s">
        <v>236</v>
      </c>
      <c r="F88" s="57" t="s">
        <v>383</v>
      </c>
      <c r="G88" s="45" t="s">
        <v>45</v>
      </c>
      <c r="H88" s="56">
        <v>1</v>
      </c>
      <c r="I88" s="48" t="s">
        <v>384</v>
      </c>
      <c r="J88" s="45" t="s">
        <v>330</v>
      </c>
      <c r="K88" s="51" t="s">
        <v>99</v>
      </c>
      <c r="L88" s="49" t="s">
        <v>319</v>
      </c>
      <c r="M88" s="48" t="s">
        <v>99</v>
      </c>
      <c r="N88" s="49" t="s">
        <v>385</v>
      </c>
      <c r="O88" s="51" t="s">
        <v>354</v>
      </c>
      <c r="P88" s="52" t="s">
        <v>388</v>
      </c>
      <c r="Q88" s="52" t="s">
        <v>386</v>
      </c>
      <c r="R88" s="52" t="s">
        <v>356</v>
      </c>
      <c r="S88" s="51" t="s">
        <v>241</v>
      </c>
      <c r="T88" s="51" t="s">
        <v>323</v>
      </c>
      <c r="U88" s="53" t="s">
        <v>517</v>
      </c>
      <c r="V88" s="58" t="s">
        <v>518</v>
      </c>
      <c r="W88" s="53" t="s">
        <v>519</v>
      </c>
      <c r="X88" s="53" t="s">
        <v>361</v>
      </c>
      <c r="Y88" s="54" t="s">
        <v>362</v>
      </c>
      <c r="Z88" s="53" t="s">
        <v>363</v>
      </c>
      <c r="AA88" s="53">
        <v>530800</v>
      </c>
      <c r="AB88" s="53"/>
    </row>
    <row r="89" spans="1:28" ht="60">
      <c r="A89" s="44">
        <v>87</v>
      </c>
      <c r="B89" s="59" t="s">
        <v>350</v>
      </c>
      <c r="C89" s="45" t="s">
        <v>525</v>
      </c>
      <c r="D89" s="59" t="s">
        <v>304</v>
      </c>
      <c r="E89" s="60" t="s">
        <v>236</v>
      </c>
      <c r="F89" s="57" t="s">
        <v>383</v>
      </c>
      <c r="G89" s="45" t="s">
        <v>45</v>
      </c>
      <c r="H89" s="55">
        <v>1</v>
      </c>
      <c r="I89" s="48" t="s">
        <v>384</v>
      </c>
      <c r="J89" s="45" t="s">
        <v>330</v>
      </c>
      <c r="K89" s="51" t="s">
        <v>99</v>
      </c>
      <c r="L89" s="49" t="s">
        <v>319</v>
      </c>
      <c r="M89" s="48" t="s">
        <v>99</v>
      </c>
      <c r="N89" s="49" t="s">
        <v>385</v>
      </c>
      <c r="O89" s="51" t="s">
        <v>354</v>
      </c>
      <c r="P89" s="52" t="s">
        <v>388</v>
      </c>
      <c r="Q89" s="52" t="s">
        <v>386</v>
      </c>
      <c r="R89" s="52" t="s">
        <v>356</v>
      </c>
      <c r="S89" s="51" t="s">
        <v>241</v>
      </c>
      <c r="T89" s="51" t="s">
        <v>323</v>
      </c>
      <c r="U89" s="53" t="s">
        <v>517</v>
      </c>
      <c r="V89" s="58" t="s">
        <v>518</v>
      </c>
      <c r="W89" s="53" t="s">
        <v>519</v>
      </c>
      <c r="X89" s="53" t="s">
        <v>361</v>
      </c>
      <c r="Y89" s="54" t="s">
        <v>362</v>
      </c>
      <c r="Z89" s="53" t="s">
        <v>363</v>
      </c>
      <c r="AA89" s="53">
        <v>530800</v>
      </c>
      <c r="AB89" s="53"/>
    </row>
    <row r="90" spans="1:28" ht="60">
      <c r="A90" s="44">
        <v>88</v>
      </c>
      <c r="B90" s="59" t="s">
        <v>350</v>
      </c>
      <c r="C90" s="45" t="s">
        <v>526</v>
      </c>
      <c r="D90" s="59" t="s">
        <v>304</v>
      </c>
      <c r="E90" s="60" t="s">
        <v>236</v>
      </c>
      <c r="F90" s="57" t="s">
        <v>383</v>
      </c>
      <c r="G90" s="45" t="s">
        <v>45</v>
      </c>
      <c r="H90" s="56">
        <v>1</v>
      </c>
      <c r="I90" s="48" t="s">
        <v>384</v>
      </c>
      <c r="J90" s="45" t="s">
        <v>330</v>
      </c>
      <c r="K90" s="51" t="s">
        <v>99</v>
      </c>
      <c r="L90" s="51" t="s">
        <v>319</v>
      </c>
      <c r="M90" s="48" t="s">
        <v>99</v>
      </c>
      <c r="N90" s="49" t="s">
        <v>385</v>
      </c>
      <c r="O90" s="51" t="s">
        <v>354</v>
      </c>
      <c r="P90" s="52" t="s">
        <v>388</v>
      </c>
      <c r="Q90" s="52" t="s">
        <v>386</v>
      </c>
      <c r="R90" s="52" t="s">
        <v>356</v>
      </c>
      <c r="S90" s="51" t="s">
        <v>241</v>
      </c>
      <c r="T90" s="51" t="s">
        <v>323</v>
      </c>
      <c r="U90" s="53" t="s">
        <v>517</v>
      </c>
      <c r="V90" s="58" t="s">
        <v>518</v>
      </c>
      <c r="W90" s="53" t="s">
        <v>519</v>
      </c>
      <c r="X90" s="53" t="s">
        <v>361</v>
      </c>
      <c r="Y90" s="54" t="s">
        <v>362</v>
      </c>
      <c r="Z90" s="53" t="s">
        <v>363</v>
      </c>
      <c r="AA90" s="53">
        <v>530800</v>
      </c>
      <c r="AB90" s="53"/>
    </row>
    <row r="91" spans="1:28" ht="60">
      <c r="A91" s="44">
        <v>89</v>
      </c>
      <c r="B91" s="59" t="s">
        <v>350</v>
      </c>
      <c r="C91" s="45" t="s">
        <v>527</v>
      </c>
      <c r="D91" s="59" t="s">
        <v>304</v>
      </c>
      <c r="E91" s="60" t="s">
        <v>236</v>
      </c>
      <c r="F91" s="57" t="s">
        <v>383</v>
      </c>
      <c r="G91" s="45" t="s">
        <v>45</v>
      </c>
      <c r="H91" s="55">
        <v>1</v>
      </c>
      <c r="I91" s="48" t="s">
        <v>384</v>
      </c>
      <c r="J91" s="45" t="s">
        <v>330</v>
      </c>
      <c r="K91" s="51" t="s">
        <v>99</v>
      </c>
      <c r="L91" s="51" t="s">
        <v>319</v>
      </c>
      <c r="M91" s="48" t="s">
        <v>99</v>
      </c>
      <c r="N91" s="49" t="s">
        <v>385</v>
      </c>
      <c r="O91" s="51" t="s">
        <v>354</v>
      </c>
      <c r="P91" s="52" t="s">
        <v>388</v>
      </c>
      <c r="Q91" s="52" t="s">
        <v>386</v>
      </c>
      <c r="R91" s="52" t="s">
        <v>356</v>
      </c>
      <c r="S91" s="51" t="s">
        <v>241</v>
      </c>
      <c r="T91" s="51" t="s">
        <v>323</v>
      </c>
      <c r="U91" s="53" t="s">
        <v>517</v>
      </c>
      <c r="V91" s="58" t="s">
        <v>518</v>
      </c>
      <c r="W91" s="53" t="s">
        <v>519</v>
      </c>
      <c r="X91" s="53" t="s">
        <v>361</v>
      </c>
      <c r="Y91" s="54" t="s">
        <v>362</v>
      </c>
      <c r="Z91" s="53" t="s">
        <v>363</v>
      </c>
      <c r="AA91" s="53">
        <v>530800</v>
      </c>
      <c r="AB91" s="53"/>
    </row>
    <row r="92" spans="1:28" ht="60">
      <c r="A92" s="44">
        <v>90</v>
      </c>
      <c r="B92" s="59" t="s">
        <v>350</v>
      </c>
      <c r="C92" s="45" t="s">
        <v>528</v>
      </c>
      <c r="D92" s="59" t="s">
        <v>304</v>
      </c>
      <c r="E92" s="60" t="s">
        <v>236</v>
      </c>
      <c r="F92" s="57" t="s">
        <v>383</v>
      </c>
      <c r="G92" s="45" t="s">
        <v>45</v>
      </c>
      <c r="H92" s="56">
        <v>1</v>
      </c>
      <c r="I92" s="48" t="s">
        <v>384</v>
      </c>
      <c r="J92" s="45" t="s">
        <v>330</v>
      </c>
      <c r="K92" s="51" t="s">
        <v>99</v>
      </c>
      <c r="L92" s="51" t="s">
        <v>319</v>
      </c>
      <c r="M92" s="48" t="s">
        <v>99</v>
      </c>
      <c r="N92" s="49" t="s">
        <v>398</v>
      </c>
      <c r="O92" s="51" t="s">
        <v>354</v>
      </c>
      <c r="P92" s="52" t="s">
        <v>388</v>
      </c>
      <c r="Q92" s="52" t="s">
        <v>386</v>
      </c>
      <c r="R92" s="52" t="s">
        <v>356</v>
      </c>
      <c r="S92" s="51" t="s">
        <v>241</v>
      </c>
      <c r="T92" s="51" t="s">
        <v>323</v>
      </c>
      <c r="U92" s="53" t="s">
        <v>517</v>
      </c>
      <c r="V92" s="58" t="s">
        <v>518</v>
      </c>
      <c r="W92" s="53" t="s">
        <v>519</v>
      </c>
      <c r="X92" s="53" t="s">
        <v>361</v>
      </c>
      <c r="Y92" s="54" t="s">
        <v>362</v>
      </c>
      <c r="Z92" s="53" t="s">
        <v>363</v>
      </c>
      <c r="AA92" s="53">
        <v>530800</v>
      </c>
      <c r="AB92" s="53"/>
    </row>
    <row r="93" spans="1:28" ht="60">
      <c r="A93" s="44">
        <v>91</v>
      </c>
      <c r="B93" s="59" t="s">
        <v>350</v>
      </c>
      <c r="C93" s="45" t="s">
        <v>529</v>
      </c>
      <c r="D93" s="59" t="s">
        <v>304</v>
      </c>
      <c r="E93" s="60" t="s">
        <v>236</v>
      </c>
      <c r="F93" s="57" t="s">
        <v>383</v>
      </c>
      <c r="G93" s="45" t="s">
        <v>45</v>
      </c>
      <c r="H93" s="55">
        <v>1</v>
      </c>
      <c r="I93" s="48" t="s">
        <v>384</v>
      </c>
      <c r="J93" s="45" t="s">
        <v>330</v>
      </c>
      <c r="K93" s="51" t="s">
        <v>99</v>
      </c>
      <c r="L93" s="51" t="s">
        <v>319</v>
      </c>
      <c r="M93" s="48" t="s">
        <v>99</v>
      </c>
      <c r="N93" s="49" t="s">
        <v>398</v>
      </c>
      <c r="O93" s="51" t="s">
        <v>354</v>
      </c>
      <c r="P93" s="52" t="s">
        <v>388</v>
      </c>
      <c r="Q93" s="52" t="s">
        <v>386</v>
      </c>
      <c r="R93" s="52" t="s">
        <v>356</v>
      </c>
      <c r="S93" s="51" t="s">
        <v>241</v>
      </c>
      <c r="T93" s="51" t="s">
        <v>323</v>
      </c>
      <c r="U93" s="53" t="s">
        <v>517</v>
      </c>
      <c r="V93" s="58" t="s">
        <v>518</v>
      </c>
      <c r="W93" s="53" t="s">
        <v>519</v>
      </c>
      <c r="X93" s="53" t="s">
        <v>361</v>
      </c>
      <c r="Y93" s="54" t="s">
        <v>362</v>
      </c>
      <c r="Z93" s="53" t="s">
        <v>363</v>
      </c>
      <c r="AA93" s="53">
        <v>530800</v>
      </c>
      <c r="AB93" s="53"/>
    </row>
    <row r="94" spans="1:28" ht="60">
      <c r="A94" s="44">
        <v>92</v>
      </c>
      <c r="B94" s="59" t="s">
        <v>350</v>
      </c>
      <c r="C94" s="45" t="s">
        <v>530</v>
      </c>
      <c r="D94" s="59" t="s">
        <v>304</v>
      </c>
      <c r="E94" s="60" t="s">
        <v>236</v>
      </c>
      <c r="F94" s="57" t="s">
        <v>383</v>
      </c>
      <c r="G94" s="45" t="s">
        <v>45</v>
      </c>
      <c r="H94" s="56">
        <v>1</v>
      </c>
      <c r="I94" s="48" t="s">
        <v>384</v>
      </c>
      <c r="J94" s="45" t="s">
        <v>330</v>
      </c>
      <c r="K94" s="51" t="s">
        <v>99</v>
      </c>
      <c r="L94" s="51" t="s">
        <v>319</v>
      </c>
      <c r="M94" s="48" t="s">
        <v>99</v>
      </c>
      <c r="N94" s="49" t="s">
        <v>398</v>
      </c>
      <c r="O94" s="51" t="s">
        <v>354</v>
      </c>
      <c r="P94" s="52" t="s">
        <v>388</v>
      </c>
      <c r="Q94" s="52" t="s">
        <v>386</v>
      </c>
      <c r="R94" s="52" t="s">
        <v>356</v>
      </c>
      <c r="S94" s="51" t="s">
        <v>241</v>
      </c>
      <c r="T94" s="51" t="s">
        <v>323</v>
      </c>
      <c r="U94" s="53" t="s">
        <v>517</v>
      </c>
      <c r="V94" s="58" t="s">
        <v>518</v>
      </c>
      <c r="W94" s="53" t="s">
        <v>519</v>
      </c>
      <c r="X94" s="53" t="s">
        <v>361</v>
      </c>
      <c r="Y94" s="54" t="s">
        <v>362</v>
      </c>
      <c r="Z94" s="53" t="s">
        <v>363</v>
      </c>
      <c r="AA94" s="53">
        <v>530800</v>
      </c>
      <c r="AB94" s="53"/>
    </row>
    <row r="95" spans="1:28" ht="60">
      <c r="A95" s="44">
        <v>93</v>
      </c>
      <c r="B95" s="59" t="s">
        <v>350</v>
      </c>
      <c r="C95" s="45" t="s">
        <v>531</v>
      </c>
      <c r="D95" s="59" t="s">
        <v>304</v>
      </c>
      <c r="E95" s="60" t="s">
        <v>236</v>
      </c>
      <c r="F95" s="57" t="s">
        <v>383</v>
      </c>
      <c r="G95" s="45" t="s">
        <v>45</v>
      </c>
      <c r="H95" s="55">
        <v>1</v>
      </c>
      <c r="I95" s="48" t="s">
        <v>384</v>
      </c>
      <c r="J95" s="45" t="s">
        <v>330</v>
      </c>
      <c r="K95" s="51" t="s">
        <v>99</v>
      </c>
      <c r="L95" s="51" t="s">
        <v>319</v>
      </c>
      <c r="M95" s="48" t="s">
        <v>99</v>
      </c>
      <c r="N95" s="49" t="s">
        <v>398</v>
      </c>
      <c r="O95" s="51" t="s">
        <v>354</v>
      </c>
      <c r="P95" s="52" t="s">
        <v>388</v>
      </c>
      <c r="Q95" s="52" t="s">
        <v>386</v>
      </c>
      <c r="R95" s="52" t="s">
        <v>356</v>
      </c>
      <c r="S95" s="51" t="s">
        <v>241</v>
      </c>
      <c r="T95" s="51" t="s">
        <v>323</v>
      </c>
      <c r="U95" s="53" t="s">
        <v>517</v>
      </c>
      <c r="V95" s="58" t="s">
        <v>518</v>
      </c>
      <c r="W95" s="53" t="s">
        <v>519</v>
      </c>
      <c r="X95" s="53" t="s">
        <v>361</v>
      </c>
      <c r="Y95" s="54" t="s">
        <v>362</v>
      </c>
      <c r="Z95" s="53" t="s">
        <v>363</v>
      </c>
      <c r="AA95" s="53">
        <v>530800</v>
      </c>
      <c r="AB95" s="53"/>
    </row>
    <row r="96" spans="1:28" ht="60">
      <c r="A96" s="44">
        <v>94</v>
      </c>
      <c r="B96" s="61" t="s">
        <v>350</v>
      </c>
      <c r="C96" s="62" t="s">
        <v>532</v>
      </c>
      <c r="D96" s="61" t="s">
        <v>304</v>
      </c>
      <c r="E96" s="63" t="s">
        <v>236</v>
      </c>
      <c r="F96" s="57" t="s">
        <v>383</v>
      </c>
      <c r="G96" s="62" t="s">
        <v>45</v>
      </c>
      <c r="H96" s="56">
        <v>1</v>
      </c>
      <c r="I96" s="48" t="s">
        <v>384</v>
      </c>
      <c r="J96" s="45" t="s">
        <v>330</v>
      </c>
      <c r="K96" s="53" t="s">
        <v>99</v>
      </c>
      <c r="L96" s="51" t="s">
        <v>319</v>
      </c>
      <c r="M96" s="64" t="s">
        <v>99</v>
      </c>
      <c r="N96" s="49" t="s">
        <v>398</v>
      </c>
      <c r="O96" s="51" t="s">
        <v>354</v>
      </c>
      <c r="P96" s="52" t="s">
        <v>99</v>
      </c>
      <c r="Q96" s="52" t="s">
        <v>386</v>
      </c>
      <c r="R96" s="65" t="s">
        <v>356</v>
      </c>
      <c r="S96" s="51" t="s">
        <v>241</v>
      </c>
      <c r="T96" s="51" t="s">
        <v>323</v>
      </c>
      <c r="U96" s="53" t="s">
        <v>517</v>
      </c>
      <c r="V96" s="58" t="s">
        <v>518</v>
      </c>
      <c r="W96" s="53" t="s">
        <v>519</v>
      </c>
      <c r="X96" s="53" t="s">
        <v>361</v>
      </c>
      <c r="Y96" s="54" t="s">
        <v>362</v>
      </c>
      <c r="Z96" s="53" t="s">
        <v>363</v>
      </c>
      <c r="AA96" s="53">
        <v>530800</v>
      </c>
      <c r="AB96" s="53"/>
    </row>
    <row r="97" spans="1:28" ht="48">
      <c r="A97" s="44">
        <v>95</v>
      </c>
      <c r="B97" s="66" t="s">
        <v>350</v>
      </c>
      <c r="C97" s="66" t="s">
        <v>533</v>
      </c>
      <c r="D97" s="66" t="s">
        <v>235</v>
      </c>
      <c r="E97" s="66" t="s">
        <v>236</v>
      </c>
      <c r="F97" s="66" t="s">
        <v>534</v>
      </c>
      <c r="G97" s="66" t="s">
        <v>45</v>
      </c>
      <c r="H97" s="66">
        <v>2</v>
      </c>
      <c r="I97" s="67" t="s">
        <v>95</v>
      </c>
      <c r="J97" s="66" t="s">
        <v>285</v>
      </c>
      <c r="K97" s="66" t="s">
        <v>99</v>
      </c>
      <c r="L97" s="71" t="s">
        <v>535</v>
      </c>
      <c r="M97" s="66" t="s">
        <v>99</v>
      </c>
      <c r="N97" s="66" t="s">
        <v>536</v>
      </c>
      <c r="O97" s="51" t="s">
        <v>354</v>
      </c>
      <c r="P97" s="52" t="s">
        <v>99</v>
      </c>
      <c r="Q97" s="52" t="s">
        <v>355</v>
      </c>
      <c r="R97" s="66" t="s">
        <v>356</v>
      </c>
      <c r="S97" s="51" t="s">
        <v>241</v>
      </c>
      <c r="T97" s="66" t="s">
        <v>537</v>
      </c>
      <c r="U97" s="66" t="s">
        <v>538</v>
      </c>
      <c r="V97" s="68" t="s">
        <v>539</v>
      </c>
      <c r="W97" s="66" t="s">
        <v>540</v>
      </c>
      <c r="X97" s="53" t="s">
        <v>361</v>
      </c>
      <c r="Y97" s="54" t="s">
        <v>362</v>
      </c>
      <c r="Z97" s="53" t="s">
        <v>363</v>
      </c>
      <c r="AA97" s="53">
        <v>530800</v>
      </c>
      <c r="AB97" s="53"/>
    </row>
    <row r="98" spans="1:28" ht="14.25">
      <c r="A98" s="72"/>
      <c r="B98" s="73" t="s">
        <v>541</v>
      </c>
      <c r="C98" s="72"/>
      <c r="D98" s="72"/>
      <c r="E98" s="72"/>
      <c r="F98" s="72"/>
      <c r="G98" s="72"/>
      <c r="H98" s="66">
        <v>122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69"/>
      <c r="V98" s="69"/>
      <c r="W98" s="69"/>
      <c r="X98" s="69"/>
      <c r="Y98" s="69"/>
      <c r="Z98" s="69"/>
      <c r="AA98" s="69"/>
      <c r="AB98" s="69"/>
    </row>
    <row r="99" spans="1:28" ht="14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ht="14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1:28" ht="14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28" ht="14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ht="14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1:28" ht="14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1:28" ht="14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ht="14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1:28" ht="14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</sheetData>
  <sheetProtection/>
  <mergeCells count="1">
    <mergeCell ref="A1:AB1"/>
  </mergeCells>
  <hyperlinks>
    <hyperlink ref="Y3" r:id="rId1" display="rsg7640@163.com"/>
    <hyperlink ref="Y5" r:id="rId2" display="rsg7640@163.com"/>
    <hyperlink ref="Y7" r:id="rId3" display="rsg7640@163.com"/>
    <hyperlink ref="Y8" r:id="rId4" display="rsg7640@163.com"/>
    <hyperlink ref="V3" r:id="rId5" tooltip="mailto:dy5708076@163.com" display="dy5708076@163.com"/>
    <hyperlink ref="V8" r:id="rId6" tooltip="mailto:yt5618840@163.com" display="yt5618840@163.com"/>
    <hyperlink ref="Y13" r:id="rId7" display="rsg7640@163.com"/>
    <hyperlink ref="Y14" r:id="rId8" display="rsg7640@163.com"/>
    <hyperlink ref="Y15" r:id="rId9" display="rsg7640@163.com"/>
    <hyperlink ref="Y16" r:id="rId10" display="rsg7640@163.com"/>
    <hyperlink ref="Y17" r:id="rId11" display="rsg7640@163.com"/>
    <hyperlink ref="Y19" r:id="rId12" display="rsg7640@163.com"/>
    <hyperlink ref="Y20" r:id="rId13" display="rsg7640@163.com"/>
    <hyperlink ref="Y21" r:id="rId14" display="rsg7640@163.com"/>
    <hyperlink ref="Y23" r:id="rId15" display="rsg7640@163.com"/>
    <hyperlink ref="V13" r:id="rId16" tooltip="mailto:bm5728153@163.com" display="bm5728153@163.com"/>
    <hyperlink ref="V17" r:id="rId17" display="gw5725084@163.com"/>
    <hyperlink ref="V21" r:id="rId18" display="5668027@163.com"/>
    <hyperlink ref="Y24" r:id="rId19" display="rsg7640@163.com"/>
    <hyperlink ref="Y25" r:id="rId20" display="rsg7640@163.com"/>
    <hyperlink ref="Y26" r:id="rId21" display="rsg7640@163.com"/>
    <hyperlink ref="Y27" r:id="rId22" display="rsg7640@163.com"/>
    <hyperlink ref="Y28" r:id="rId23" display="rsg7640@163.com"/>
    <hyperlink ref="Y29" r:id="rId24" display="rsg7640@163.com"/>
    <hyperlink ref="Y30" r:id="rId25" display="rsg7640@163.com"/>
    <hyperlink ref="Y31" r:id="rId26" display="rsg7640@163.com"/>
    <hyperlink ref="Y32" r:id="rId27" display="rsg7640@163.com"/>
    <hyperlink ref="Y33" r:id="rId28" display="rsg7640@163.com"/>
    <hyperlink ref="Y34" r:id="rId29" display="rsg7640@163.com"/>
    <hyperlink ref="Y35" r:id="rId30" display="rsg7640@163.com"/>
    <hyperlink ref="Y36" r:id="rId31" display="rsg7640@163.com"/>
    <hyperlink ref="Y37" r:id="rId32" display="rsg7640@163.com"/>
    <hyperlink ref="Y38" r:id="rId33" display="rsg7640@163.com"/>
    <hyperlink ref="Y39" r:id="rId34" display="rsg7640@163.com"/>
    <hyperlink ref="Y40" r:id="rId35" display="rsg7640@163.com"/>
    <hyperlink ref="Y41" r:id="rId36" display="rsg7640@163.com"/>
    <hyperlink ref="Y42" r:id="rId37" display="rsg7640@163.com"/>
    <hyperlink ref="Y43" r:id="rId38" display="rsg7640@163.com"/>
    <hyperlink ref="V41" r:id="rId39" display="qx5928003@163.com"/>
    <hyperlink ref="Y44" r:id="rId40" display="rsg7640@163.com"/>
    <hyperlink ref="Y45" r:id="rId41" display="rsg7640@163.com"/>
    <hyperlink ref="Y46" r:id="rId42" display="rsg7640@163.com"/>
    <hyperlink ref="Y47" r:id="rId43" display="rsg7640@163.com"/>
    <hyperlink ref="Y48" r:id="rId44" display="rsg7640@163.com"/>
    <hyperlink ref="Y49" r:id="rId45" display="rsg7640@163.com"/>
    <hyperlink ref="Y50" r:id="rId46" display="rsg7640@163.com"/>
    <hyperlink ref="Y52" r:id="rId47" display="rsg7640@163.com"/>
    <hyperlink ref="Y56" r:id="rId48" display="rsg7640@163.com"/>
    <hyperlink ref="Y57" r:id="rId49" display="rsg7640@163.com"/>
    <hyperlink ref="Y58" r:id="rId50" display="rsg7640@163.com"/>
    <hyperlink ref="Y59" r:id="rId51" display="rsg7640@163.com"/>
    <hyperlink ref="Y60" r:id="rId52" display="rsg7640@163.com"/>
    <hyperlink ref="Y61" r:id="rId53" display="rsg7640@163.com"/>
    <hyperlink ref="Y62" r:id="rId54" display="rsg7640@163.com"/>
    <hyperlink ref="Y63" r:id="rId55" display="rsg7640@163.com"/>
    <hyperlink ref="Y64" r:id="rId56" display="rsg7640@163.com"/>
    <hyperlink ref="Y65" r:id="rId57" display="rsg7640@163.com"/>
    <hyperlink ref="Y67" r:id="rId58" display="rsg7640@163.com"/>
    <hyperlink ref="Y68" r:id="rId59" display="rsg7640@163.com"/>
    <hyperlink ref="Y69" r:id="rId60" display="rsg7640@163.com"/>
    <hyperlink ref="Y70" r:id="rId61" display="rsg7640@163.com"/>
    <hyperlink ref="Y71" r:id="rId62" display="rsg7640@163.com"/>
    <hyperlink ref="Y72" r:id="rId63" display="rsg7640@163.com"/>
    <hyperlink ref="V67" r:id="rId64" display="qbl5658011@163.com"/>
    <hyperlink ref="Y73" r:id="rId65" display="rsg7640@163.com"/>
    <hyperlink ref="Y74" r:id="rId66" display="rsg7640@163.com"/>
    <hyperlink ref="Y75" r:id="rId67" display="rsg7640@163.com"/>
    <hyperlink ref="Y76" r:id="rId68" display="rsg7640@163.com"/>
    <hyperlink ref="Y77" r:id="rId69" display="rsg7640@163.com"/>
    <hyperlink ref="Y78" r:id="rId70" display="rsg7640@163.com"/>
    <hyperlink ref="Y79" r:id="rId71" display="rsg7640@163.com"/>
    <hyperlink ref="Y80" r:id="rId72" display="rsg7640@163.com"/>
    <hyperlink ref="Y81" r:id="rId73" display="rsg7640@163.com"/>
    <hyperlink ref="Y82" r:id="rId74" display="rsg7640@163.com"/>
    <hyperlink ref="Y83" r:id="rId75" display="rsg7640@163.com"/>
    <hyperlink ref="Y84" r:id="rId76" display="rsg7640@163.com"/>
    <hyperlink ref="Y85" r:id="rId77" display="rsg7640@163.com"/>
    <hyperlink ref="Y86" r:id="rId78" display="rsg7640@163.com"/>
    <hyperlink ref="Y87" r:id="rId79" display="rsg7640@163.com"/>
    <hyperlink ref="V83" r:id="rId80" display="yl5901121@163.com"/>
    <hyperlink ref="Y88" r:id="rId81" display="rsg7640@163.com"/>
    <hyperlink ref="Y89" r:id="rId82" display="rsg7640@163.com"/>
    <hyperlink ref="Y90" r:id="rId83" display="rsg7640@163.com"/>
    <hyperlink ref="Y91" r:id="rId84" display="rsg7640@163.com"/>
    <hyperlink ref="Y92" r:id="rId85" display="rsg7640@163.com"/>
    <hyperlink ref="Y93" r:id="rId86" display="rsg7640@163.com"/>
    <hyperlink ref="Y94" r:id="rId87" display="rsg7640@163.com"/>
    <hyperlink ref="Y95" r:id="rId88" display="rsg7640@163.com"/>
    <hyperlink ref="Y96" r:id="rId89" display="rsg7640@163.com"/>
    <hyperlink ref="V5" r:id="rId90" tooltip="mailto:dy5708076@163.com" display="dy5708076@163.com"/>
    <hyperlink ref="V7" r:id="rId91" tooltip="mailto:dy5708076@163.com" display="dy5708076@163.com"/>
    <hyperlink ref="Y4" r:id="rId92" display="rsg7640@163.com"/>
    <hyperlink ref="V4" r:id="rId93" tooltip="mailto:dy5708076@163.com" display="dy5708076@163.com"/>
    <hyperlink ref="Y6" r:id="rId94" display="rsg7640@163.com"/>
    <hyperlink ref="V6" r:id="rId95" tooltip="mailto:dy5708076@163.com" display="dy5708076@163.com"/>
    <hyperlink ref="Y9" r:id="rId96" display="rsg7640@163.com"/>
    <hyperlink ref="V9" r:id="rId97" tooltip="mailto:yt5618840@163.com" display="yt5618840@163.com"/>
    <hyperlink ref="Y10" r:id="rId98" display="rsg7640@163.com"/>
    <hyperlink ref="V10" r:id="rId99" tooltip="mailto:yt5618840@163.com" display="yt5618840@163.com"/>
    <hyperlink ref="Y11" r:id="rId100" display="rsg7640@163.com"/>
    <hyperlink ref="V11" r:id="rId101" tooltip="mailto:gh5951005@163.com" display="gh5951005@163.com"/>
    <hyperlink ref="Y12" r:id="rId102" display="rsg7640@163.com"/>
    <hyperlink ref="V12" r:id="rId103" tooltip="mailto:gh5951005@163.com" display="gh5951005@163.com"/>
    <hyperlink ref="V14" r:id="rId104" tooltip="mailto:bm5728153@163.com" display="bm5728153@163.com"/>
    <hyperlink ref="V15" r:id="rId105" tooltip="mailto:bm5728153@163.com" display="bm5728153@163.com"/>
    <hyperlink ref="V16" r:id="rId106" tooltip="mailto:bm5728153@163.com" display="bm5728153@163.com"/>
    <hyperlink ref="Y18" r:id="rId107" display="rsg7640@163.com"/>
    <hyperlink ref="Y22" r:id="rId108" display="rsg7640@163.com"/>
    <hyperlink ref="Y51" r:id="rId109" display="rsg7640@163.com"/>
    <hyperlink ref="V51" r:id="rId110" display="yx57711084@163.com"/>
    <hyperlink ref="Y53" r:id="rId111" display="rsg7640@163.com"/>
    <hyperlink ref="Y54" r:id="rId112" display="rsg7640@163.com"/>
    <hyperlink ref="Y55" r:id="rId113" display="rsg7640@163.com"/>
    <hyperlink ref="Y66" r:id="rId114" display="rsg7640@163.com"/>
    <hyperlink ref="V18:V20" r:id="rId115" display="gw5725084@163.com"/>
    <hyperlink ref="V22:V40" r:id="rId116" display="5668027@163.com"/>
    <hyperlink ref="V42:V50" r:id="rId117" display="qx5928003@163.com"/>
    <hyperlink ref="V52:V56" r:id="rId118" display="yx57711084@163.com"/>
    <hyperlink ref="V57" r:id="rId119" display="5971115@163.com"/>
    <hyperlink ref="V58" r:id="rId120" display="5971115@163.com"/>
    <hyperlink ref="V60" r:id="rId121" display="5971115@163.com"/>
    <hyperlink ref="V62" r:id="rId122" display="5971115@163.com"/>
    <hyperlink ref="V64" r:id="rId123" display="5971115@163.com"/>
    <hyperlink ref="V66" r:id="rId124" display="5971115@163.com"/>
    <hyperlink ref="V59" r:id="rId125" display="5971115@163.com"/>
    <hyperlink ref="V61" r:id="rId126" display="5971115@163.com"/>
    <hyperlink ref="V63" r:id="rId127" display="5971115@163.com"/>
    <hyperlink ref="V65" r:id="rId128" display="5971115@163.com"/>
    <hyperlink ref="V68:V74" r:id="rId129" display="qbl5658011@163.com"/>
    <hyperlink ref="V75" r:id="rId130" display="bs5788002@163.com"/>
    <hyperlink ref="V76" r:id="rId131" display="bs5788002@163.com"/>
    <hyperlink ref="V77" r:id="rId132" display="bs5788002@163.com"/>
    <hyperlink ref="V79" r:id="rId133" display="bs5788002@163.com"/>
    <hyperlink ref="V81" r:id="rId134" display="bs5788002@163.com"/>
    <hyperlink ref="V78" r:id="rId135" display="bs5788002@163.com"/>
    <hyperlink ref="V80" r:id="rId136" display="bs5788002@163.com"/>
    <hyperlink ref="V82" r:id="rId137" display="bs5788002@163.com"/>
    <hyperlink ref="V84" r:id="rId138" display="yl5901121@163.com"/>
    <hyperlink ref="V86" r:id="rId139" display="yl5901121@163.com"/>
    <hyperlink ref="V88" r:id="rId140" display="yl5901121@163.com"/>
    <hyperlink ref="V90" r:id="rId141" display="yl5901121@163.com"/>
    <hyperlink ref="V92" r:id="rId142" display="yl5901121@163.com"/>
    <hyperlink ref="V94" r:id="rId143" display="yl5901121@163.com"/>
    <hyperlink ref="V96" r:id="rId144" display="yl5901121@163.com"/>
    <hyperlink ref="V85" r:id="rId145" display="yl5901121@163.com"/>
    <hyperlink ref="V87" r:id="rId146" display="yl5901121@163.com"/>
    <hyperlink ref="V89" r:id="rId147" display="yl5901121@163.com"/>
    <hyperlink ref="V91" r:id="rId148" display="yl5901121@163.com"/>
    <hyperlink ref="V93" r:id="rId149" display="yl5901121@163.com"/>
    <hyperlink ref="V95" r:id="rId150" display="yl5901121@163.com"/>
    <hyperlink ref="V97" r:id="rId151" display="tx5814123@163.com"/>
    <hyperlink ref="Y97" r:id="rId152" display="rsg7640@163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7"/>
  <sheetViews>
    <sheetView zoomScalePageLayoutView="0" workbookViewId="0" topLeftCell="A1">
      <selection activeCell="A1" sqref="A1:AB107"/>
    </sheetView>
  </sheetViews>
  <sheetFormatPr defaultColWidth="9.00390625" defaultRowHeight="14.25"/>
  <sheetData>
    <row r="1" spans="1:28" ht="22.5">
      <c r="A1" s="77" t="s">
        <v>542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45">
      <c r="A2" s="80" t="s">
        <v>340</v>
      </c>
      <c r="B2" s="80" t="s">
        <v>206</v>
      </c>
      <c r="C2" s="80" t="s">
        <v>207</v>
      </c>
      <c r="D2" s="80" t="s">
        <v>208</v>
      </c>
      <c r="E2" s="80" t="s">
        <v>209</v>
      </c>
      <c r="F2" s="80" t="s">
        <v>210</v>
      </c>
      <c r="G2" s="80" t="s">
        <v>211</v>
      </c>
      <c r="H2" s="80" t="s">
        <v>212</v>
      </c>
      <c r="I2" s="81" t="s">
        <v>213</v>
      </c>
      <c r="J2" s="80" t="s">
        <v>214</v>
      </c>
      <c r="K2" s="80" t="s">
        <v>215</v>
      </c>
      <c r="L2" s="80" t="s">
        <v>216</v>
      </c>
      <c r="M2" s="80" t="s">
        <v>217</v>
      </c>
      <c r="N2" s="80" t="s">
        <v>218</v>
      </c>
      <c r="O2" s="80" t="s">
        <v>219</v>
      </c>
      <c r="P2" s="80" t="s">
        <v>220</v>
      </c>
      <c r="Q2" s="80" t="s">
        <v>221</v>
      </c>
      <c r="R2" s="80" t="s">
        <v>222</v>
      </c>
      <c r="S2" s="80" t="s">
        <v>223</v>
      </c>
      <c r="T2" s="80" t="s">
        <v>224</v>
      </c>
      <c r="U2" s="81" t="s">
        <v>225</v>
      </c>
      <c r="V2" s="80" t="s">
        <v>226</v>
      </c>
      <c r="W2" s="80" t="s">
        <v>227</v>
      </c>
      <c r="X2" s="81" t="s">
        <v>228</v>
      </c>
      <c r="Y2" s="80" t="s">
        <v>229</v>
      </c>
      <c r="Z2" s="80" t="s">
        <v>230</v>
      </c>
      <c r="AA2" s="81" t="s">
        <v>231</v>
      </c>
      <c r="AB2" s="78" t="s">
        <v>543</v>
      </c>
    </row>
    <row r="3" spans="1:28" ht="84">
      <c r="A3" s="82">
        <v>1</v>
      </c>
      <c r="B3" s="82" t="s">
        <v>544</v>
      </c>
      <c r="C3" s="82" t="s">
        <v>545</v>
      </c>
      <c r="D3" s="82" t="s">
        <v>235</v>
      </c>
      <c r="E3" s="82" t="s">
        <v>236</v>
      </c>
      <c r="F3" s="82" t="s">
        <v>237</v>
      </c>
      <c r="G3" s="82" t="s">
        <v>45</v>
      </c>
      <c r="H3" s="82">
        <v>1</v>
      </c>
      <c r="I3" s="82" t="s">
        <v>95</v>
      </c>
      <c r="J3" s="82" t="s">
        <v>546</v>
      </c>
      <c r="K3" s="82" t="s">
        <v>97</v>
      </c>
      <c r="L3" s="79" t="s">
        <v>547</v>
      </c>
      <c r="M3" s="82" t="s">
        <v>99</v>
      </c>
      <c r="N3" s="82" t="s">
        <v>239</v>
      </c>
      <c r="O3" s="82" t="s">
        <v>548</v>
      </c>
      <c r="P3" s="82" t="s">
        <v>99</v>
      </c>
      <c r="Q3" s="82" t="s">
        <v>99</v>
      </c>
      <c r="R3" s="83" t="s">
        <v>356</v>
      </c>
      <c r="S3" s="83" t="s">
        <v>241</v>
      </c>
      <c r="T3" s="82" t="s">
        <v>549</v>
      </c>
      <c r="U3" s="82" t="s">
        <v>550</v>
      </c>
      <c r="V3" s="84" t="s">
        <v>551</v>
      </c>
      <c r="W3" s="82" t="s">
        <v>552</v>
      </c>
      <c r="X3" s="82" t="s">
        <v>553</v>
      </c>
      <c r="Y3" s="84" t="s">
        <v>554</v>
      </c>
      <c r="Z3" s="82" t="s">
        <v>544</v>
      </c>
      <c r="AA3" s="85" t="s">
        <v>555</v>
      </c>
      <c r="AB3" s="86"/>
    </row>
    <row r="4" spans="1:28" ht="72">
      <c r="A4" s="82">
        <v>2</v>
      </c>
      <c r="B4" s="82" t="s">
        <v>544</v>
      </c>
      <c r="C4" s="82" t="s">
        <v>545</v>
      </c>
      <c r="D4" s="82" t="s">
        <v>235</v>
      </c>
      <c r="E4" s="82" t="s">
        <v>236</v>
      </c>
      <c r="F4" s="82" t="s">
        <v>249</v>
      </c>
      <c r="G4" s="82" t="s">
        <v>45</v>
      </c>
      <c r="H4" s="82">
        <v>1</v>
      </c>
      <c r="I4" s="82" t="s">
        <v>95</v>
      </c>
      <c r="J4" s="82" t="s">
        <v>546</v>
      </c>
      <c r="K4" s="82" t="s">
        <v>97</v>
      </c>
      <c r="L4" s="79" t="s">
        <v>556</v>
      </c>
      <c r="M4" s="82" t="s">
        <v>99</v>
      </c>
      <c r="N4" s="82" t="s">
        <v>251</v>
      </c>
      <c r="O4" s="82" t="s">
        <v>548</v>
      </c>
      <c r="P4" s="82" t="s">
        <v>99</v>
      </c>
      <c r="Q4" s="82" t="s">
        <v>99</v>
      </c>
      <c r="R4" s="83" t="s">
        <v>356</v>
      </c>
      <c r="S4" s="83" t="s">
        <v>241</v>
      </c>
      <c r="T4" s="82" t="s">
        <v>557</v>
      </c>
      <c r="U4" s="82" t="s">
        <v>550</v>
      </c>
      <c r="V4" s="84" t="s">
        <v>551</v>
      </c>
      <c r="W4" s="82" t="s">
        <v>552</v>
      </c>
      <c r="X4" s="82" t="s">
        <v>553</v>
      </c>
      <c r="Y4" s="84" t="s">
        <v>554</v>
      </c>
      <c r="Z4" s="82" t="s">
        <v>544</v>
      </c>
      <c r="AA4" s="85" t="s">
        <v>555</v>
      </c>
      <c r="AB4" s="86"/>
    </row>
    <row r="5" spans="1:28" ht="96">
      <c r="A5" s="82">
        <v>3</v>
      </c>
      <c r="B5" s="82" t="s">
        <v>544</v>
      </c>
      <c r="C5" s="82" t="s">
        <v>545</v>
      </c>
      <c r="D5" s="82" t="s">
        <v>235</v>
      </c>
      <c r="E5" s="82" t="s">
        <v>236</v>
      </c>
      <c r="F5" s="82" t="s">
        <v>558</v>
      </c>
      <c r="G5" s="82" t="s">
        <v>45</v>
      </c>
      <c r="H5" s="82">
        <v>1</v>
      </c>
      <c r="I5" s="82" t="s">
        <v>95</v>
      </c>
      <c r="J5" s="82" t="s">
        <v>546</v>
      </c>
      <c r="K5" s="82" t="s">
        <v>97</v>
      </c>
      <c r="L5" s="87" t="s">
        <v>559</v>
      </c>
      <c r="M5" s="82" t="s">
        <v>99</v>
      </c>
      <c r="N5" s="82" t="s">
        <v>560</v>
      </c>
      <c r="O5" s="82" t="s">
        <v>548</v>
      </c>
      <c r="P5" s="82" t="s">
        <v>99</v>
      </c>
      <c r="Q5" s="82" t="s">
        <v>99</v>
      </c>
      <c r="R5" s="83" t="s">
        <v>356</v>
      </c>
      <c r="S5" s="83" t="s">
        <v>241</v>
      </c>
      <c r="T5" s="82" t="s">
        <v>561</v>
      </c>
      <c r="U5" s="82" t="s">
        <v>550</v>
      </c>
      <c r="V5" s="84" t="s">
        <v>551</v>
      </c>
      <c r="W5" s="82" t="s">
        <v>552</v>
      </c>
      <c r="X5" s="82" t="s">
        <v>553</v>
      </c>
      <c r="Y5" s="84" t="s">
        <v>554</v>
      </c>
      <c r="Z5" s="82" t="s">
        <v>544</v>
      </c>
      <c r="AA5" s="85" t="s">
        <v>555</v>
      </c>
      <c r="AB5" s="86"/>
    </row>
    <row r="6" spans="1:28" ht="48">
      <c r="A6" s="82">
        <v>4</v>
      </c>
      <c r="B6" s="82" t="s">
        <v>544</v>
      </c>
      <c r="C6" s="82" t="s">
        <v>545</v>
      </c>
      <c r="D6" s="82" t="s">
        <v>235</v>
      </c>
      <c r="E6" s="82" t="s">
        <v>236</v>
      </c>
      <c r="F6" s="82" t="s">
        <v>298</v>
      </c>
      <c r="G6" s="82" t="s">
        <v>45</v>
      </c>
      <c r="H6" s="82">
        <v>1</v>
      </c>
      <c r="I6" s="82" t="s">
        <v>95</v>
      </c>
      <c r="J6" s="82" t="s">
        <v>546</v>
      </c>
      <c r="K6" s="82" t="s">
        <v>97</v>
      </c>
      <c r="L6" s="88" t="s">
        <v>562</v>
      </c>
      <c r="M6" s="82" t="s">
        <v>99</v>
      </c>
      <c r="N6" s="82" t="s">
        <v>563</v>
      </c>
      <c r="O6" s="82" t="s">
        <v>548</v>
      </c>
      <c r="P6" s="82" t="s">
        <v>99</v>
      </c>
      <c r="Q6" s="82" t="s">
        <v>99</v>
      </c>
      <c r="R6" s="83" t="s">
        <v>356</v>
      </c>
      <c r="S6" s="83" t="s">
        <v>241</v>
      </c>
      <c r="T6" s="82" t="s">
        <v>564</v>
      </c>
      <c r="U6" s="82" t="s">
        <v>550</v>
      </c>
      <c r="V6" s="84" t="s">
        <v>551</v>
      </c>
      <c r="W6" s="82" t="s">
        <v>552</v>
      </c>
      <c r="X6" s="82" t="s">
        <v>553</v>
      </c>
      <c r="Y6" s="84" t="s">
        <v>554</v>
      </c>
      <c r="Z6" s="82" t="s">
        <v>544</v>
      </c>
      <c r="AA6" s="85" t="s">
        <v>555</v>
      </c>
      <c r="AB6" s="86"/>
    </row>
    <row r="7" spans="1:28" ht="60">
      <c r="A7" s="82">
        <v>5</v>
      </c>
      <c r="B7" s="82" t="s">
        <v>544</v>
      </c>
      <c r="C7" s="82" t="s">
        <v>545</v>
      </c>
      <c r="D7" s="82" t="s">
        <v>235</v>
      </c>
      <c r="E7" s="82" t="s">
        <v>236</v>
      </c>
      <c r="F7" s="82" t="s">
        <v>271</v>
      </c>
      <c r="G7" s="82" t="s">
        <v>45</v>
      </c>
      <c r="H7" s="82">
        <v>1</v>
      </c>
      <c r="I7" s="82" t="s">
        <v>95</v>
      </c>
      <c r="J7" s="82" t="s">
        <v>546</v>
      </c>
      <c r="K7" s="82" t="s">
        <v>97</v>
      </c>
      <c r="L7" s="79" t="s">
        <v>565</v>
      </c>
      <c r="M7" s="82" t="s">
        <v>99</v>
      </c>
      <c r="N7" s="82" t="s">
        <v>566</v>
      </c>
      <c r="O7" s="82" t="s">
        <v>548</v>
      </c>
      <c r="P7" s="82" t="s">
        <v>99</v>
      </c>
      <c r="Q7" s="82" t="s">
        <v>99</v>
      </c>
      <c r="R7" s="83" t="s">
        <v>356</v>
      </c>
      <c r="S7" s="83" t="s">
        <v>241</v>
      </c>
      <c r="T7" s="82" t="s">
        <v>567</v>
      </c>
      <c r="U7" s="82" t="s">
        <v>550</v>
      </c>
      <c r="V7" s="84" t="s">
        <v>551</v>
      </c>
      <c r="W7" s="82" t="s">
        <v>552</v>
      </c>
      <c r="X7" s="82" t="s">
        <v>553</v>
      </c>
      <c r="Y7" s="84" t="s">
        <v>554</v>
      </c>
      <c r="Z7" s="82" t="s">
        <v>544</v>
      </c>
      <c r="AA7" s="85" t="s">
        <v>555</v>
      </c>
      <c r="AB7" s="86"/>
    </row>
    <row r="8" spans="1:28" ht="48">
      <c r="A8" s="82">
        <v>6</v>
      </c>
      <c r="B8" s="82" t="s">
        <v>544</v>
      </c>
      <c r="C8" s="82" t="s">
        <v>545</v>
      </c>
      <c r="D8" s="82" t="s">
        <v>235</v>
      </c>
      <c r="E8" s="82" t="s">
        <v>236</v>
      </c>
      <c r="F8" s="82" t="s">
        <v>310</v>
      </c>
      <c r="G8" s="82" t="s">
        <v>45</v>
      </c>
      <c r="H8" s="82">
        <v>3</v>
      </c>
      <c r="I8" s="82" t="s">
        <v>95</v>
      </c>
      <c r="J8" s="82" t="s">
        <v>546</v>
      </c>
      <c r="K8" s="82" t="s">
        <v>97</v>
      </c>
      <c r="L8" s="87" t="s">
        <v>568</v>
      </c>
      <c r="M8" s="82" t="s">
        <v>99</v>
      </c>
      <c r="N8" s="82" t="s">
        <v>569</v>
      </c>
      <c r="O8" s="82" t="s">
        <v>548</v>
      </c>
      <c r="P8" s="82" t="s">
        <v>99</v>
      </c>
      <c r="Q8" s="82" t="s">
        <v>99</v>
      </c>
      <c r="R8" s="83" t="s">
        <v>356</v>
      </c>
      <c r="S8" s="83" t="s">
        <v>241</v>
      </c>
      <c r="T8" s="82" t="s">
        <v>570</v>
      </c>
      <c r="U8" s="82" t="s">
        <v>550</v>
      </c>
      <c r="V8" s="84" t="s">
        <v>551</v>
      </c>
      <c r="W8" s="82" t="s">
        <v>552</v>
      </c>
      <c r="X8" s="82" t="s">
        <v>553</v>
      </c>
      <c r="Y8" s="84" t="s">
        <v>554</v>
      </c>
      <c r="Z8" s="82" t="s">
        <v>544</v>
      </c>
      <c r="AA8" s="85" t="s">
        <v>555</v>
      </c>
      <c r="AB8" s="86"/>
    </row>
    <row r="9" spans="1:28" ht="96">
      <c r="A9" s="82">
        <v>7</v>
      </c>
      <c r="B9" s="83" t="s">
        <v>544</v>
      </c>
      <c r="C9" s="83" t="s">
        <v>571</v>
      </c>
      <c r="D9" s="83" t="s">
        <v>235</v>
      </c>
      <c r="E9" s="83" t="s">
        <v>236</v>
      </c>
      <c r="F9" s="83" t="s">
        <v>572</v>
      </c>
      <c r="G9" s="82" t="s">
        <v>45</v>
      </c>
      <c r="H9" s="83">
        <v>2</v>
      </c>
      <c r="I9" s="82" t="s">
        <v>95</v>
      </c>
      <c r="J9" s="83" t="s">
        <v>285</v>
      </c>
      <c r="K9" s="83" t="s">
        <v>99</v>
      </c>
      <c r="L9" s="89" t="s">
        <v>573</v>
      </c>
      <c r="M9" s="82" t="s">
        <v>99</v>
      </c>
      <c r="N9" s="83" t="s">
        <v>332</v>
      </c>
      <c r="O9" s="82" t="s">
        <v>548</v>
      </c>
      <c r="P9" s="82" t="s">
        <v>99</v>
      </c>
      <c r="Q9" s="82" t="s">
        <v>574</v>
      </c>
      <c r="R9" s="83" t="s">
        <v>240</v>
      </c>
      <c r="S9" s="83" t="s">
        <v>241</v>
      </c>
      <c r="T9" s="83" t="s">
        <v>575</v>
      </c>
      <c r="U9" s="82" t="s">
        <v>576</v>
      </c>
      <c r="V9" s="84" t="s">
        <v>577</v>
      </c>
      <c r="W9" s="82" t="s">
        <v>578</v>
      </c>
      <c r="X9" s="82" t="s">
        <v>553</v>
      </c>
      <c r="Y9" s="84" t="s">
        <v>554</v>
      </c>
      <c r="Z9" s="82" t="s">
        <v>544</v>
      </c>
      <c r="AA9" s="85" t="s">
        <v>555</v>
      </c>
      <c r="AB9" s="90"/>
    </row>
    <row r="10" spans="1:28" ht="96">
      <c r="A10" s="82">
        <v>8</v>
      </c>
      <c r="B10" s="83" t="s">
        <v>544</v>
      </c>
      <c r="C10" s="82" t="s">
        <v>579</v>
      </c>
      <c r="D10" s="82" t="s">
        <v>304</v>
      </c>
      <c r="E10" s="82" t="s">
        <v>236</v>
      </c>
      <c r="F10" s="82" t="s">
        <v>237</v>
      </c>
      <c r="G10" s="82" t="s">
        <v>45</v>
      </c>
      <c r="H10" s="82">
        <v>1</v>
      </c>
      <c r="I10" s="82" t="s">
        <v>95</v>
      </c>
      <c r="J10" s="83" t="s">
        <v>580</v>
      </c>
      <c r="K10" s="83" t="s">
        <v>99</v>
      </c>
      <c r="L10" s="87" t="s">
        <v>581</v>
      </c>
      <c r="M10" s="82" t="s">
        <v>99</v>
      </c>
      <c r="N10" s="82" t="s">
        <v>582</v>
      </c>
      <c r="O10" s="82" t="s">
        <v>548</v>
      </c>
      <c r="P10" s="82" t="s">
        <v>99</v>
      </c>
      <c r="Q10" s="82" t="s">
        <v>574</v>
      </c>
      <c r="R10" s="82" t="s">
        <v>99</v>
      </c>
      <c r="S10" s="83" t="s">
        <v>241</v>
      </c>
      <c r="T10" s="82" t="s">
        <v>583</v>
      </c>
      <c r="U10" s="82" t="s">
        <v>584</v>
      </c>
      <c r="V10" s="84" t="s">
        <v>585</v>
      </c>
      <c r="W10" s="82" t="s">
        <v>586</v>
      </c>
      <c r="X10" s="82" t="s">
        <v>553</v>
      </c>
      <c r="Y10" s="84" t="s">
        <v>554</v>
      </c>
      <c r="Z10" s="82" t="s">
        <v>544</v>
      </c>
      <c r="AA10" s="85" t="s">
        <v>555</v>
      </c>
      <c r="AB10" s="86"/>
    </row>
    <row r="11" spans="1:28" ht="72">
      <c r="A11" s="82">
        <v>9</v>
      </c>
      <c r="B11" s="83" t="s">
        <v>544</v>
      </c>
      <c r="C11" s="82" t="s">
        <v>587</v>
      </c>
      <c r="D11" s="82" t="s">
        <v>304</v>
      </c>
      <c r="E11" s="82" t="s">
        <v>236</v>
      </c>
      <c r="F11" s="82" t="s">
        <v>249</v>
      </c>
      <c r="G11" s="82" t="s">
        <v>45</v>
      </c>
      <c r="H11" s="82">
        <v>1</v>
      </c>
      <c r="I11" s="82" t="s">
        <v>95</v>
      </c>
      <c r="J11" s="83" t="s">
        <v>580</v>
      </c>
      <c r="K11" s="83" t="s">
        <v>99</v>
      </c>
      <c r="L11" s="91" t="s">
        <v>588</v>
      </c>
      <c r="M11" s="82" t="s">
        <v>99</v>
      </c>
      <c r="N11" s="82" t="s">
        <v>589</v>
      </c>
      <c r="O11" s="82" t="s">
        <v>548</v>
      </c>
      <c r="P11" s="82" t="s">
        <v>99</v>
      </c>
      <c r="Q11" s="82" t="s">
        <v>574</v>
      </c>
      <c r="R11" s="82" t="s">
        <v>99</v>
      </c>
      <c r="S11" s="83" t="s">
        <v>241</v>
      </c>
      <c r="T11" s="82" t="s">
        <v>590</v>
      </c>
      <c r="U11" s="82" t="s">
        <v>584</v>
      </c>
      <c r="V11" s="84" t="s">
        <v>585</v>
      </c>
      <c r="W11" s="82" t="s">
        <v>586</v>
      </c>
      <c r="X11" s="82" t="s">
        <v>553</v>
      </c>
      <c r="Y11" s="84" t="s">
        <v>554</v>
      </c>
      <c r="Z11" s="82" t="s">
        <v>544</v>
      </c>
      <c r="AA11" s="85" t="s">
        <v>555</v>
      </c>
      <c r="AB11" s="86"/>
    </row>
    <row r="12" spans="1:28" ht="96">
      <c r="A12" s="82">
        <v>10</v>
      </c>
      <c r="B12" s="83" t="s">
        <v>544</v>
      </c>
      <c r="C12" s="82" t="s">
        <v>591</v>
      </c>
      <c r="D12" s="82" t="s">
        <v>304</v>
      </c>
      <c r="E12" s="82" t="s">
        <v>236</v>
      </c>
      <c r="F12" s="82" t="s">
        <v>237</v>
      </c>
      <c r="G12" s="82" t="s">
        <v>45</v>
      </c>
      <c r="H12" s="82">
        <v>1</v>
      </c>
      <c r="I12" s="82" t="s">
        <v>95</v>
      </c>
      <c r="J12" s="83" t="s">
        <v>580</v>
      </c>
      <c r="K12" s="83" t="s">
        <v>99</v>
      </c>
      <c r="L12" s="87" t="s">
        <v>581</v>
      </c>
      <c r="M12" s="82" t="s">
        <v>99</v>
      </c>
      <c r="N12" s="82" t="s">
        <v>582</v>
      </c>
      <c r="O12" s="82" t="s">
        <v>548</v>
      </c>
      <c r="P12" s="82" t="s">
        <v>99</v>
      </c>
      <c r="Q12" s="82" t="s">
        <v>574</v>
      </c>
      <c r="R12" s="82" t="s">
        <v>99</v>
      </c>
      <c r="S12" s="83" t="s">
        <v>241</v>
      </c>
      <c r="T12" s="82" t="s">
        <v>583</v>
      </c>
      <c r="U12" s="82" t="s">
        <v>592</v>
      </c>
      <c r="V12" s="84" t="s">
        <v>593</v>
      </c>
      <c r="W12" s="82" t="s">
        <v>594</v>
      </c>
      <c r="X12" s="82" t="s">
        <v>553</v>
      </c>
      <c r="Y12" s="84" t="s">
        <v>554</v>
      </c>
      <c r="Z12" s="82" t="s">
        <v>544</v>
      </c>
      <c r="AA12" s="85" t="s">
        <v>555</v>
      </c>
      <c r="AB12" s="86"/>
    </row>
    <row r="13" spans="1:28" ht="72">
      <c r="A13" s="82">
        <v>11</v>
      </c>
      <c r="B13" s="83" t="s">
        <v>544</v>
      </c>
      <c r="C13" s="82" t="s">
        <v>591</v>
      </c>
      <c r="D13" s="82" t="s">
        <v>304</v>
      </c>
      <c r="E13" s="82" t="s">
        <v>236</v>
      </c>
      <c r="F13" s="82" t="s">
        <v>249</v>
      </c>
      <c r="G13" s="82" t="s">
        <v>45</v>
      </c>
      <c r="H13" s="82">
        <v>2</v>
      </c>
      <c r="I13" s="82" t="s">
        <v>95</v>
      </c>
      <c r="J13" s="83" t="s">
        <v>580</v>
      </c>
      <c r="K13" s="83" t="s">
        <v>99</v>
      </c>
      <c r="L13" s="91" t="s">
        <v>588</v>
      </c>
      <c r="M13" s="82" t="s">
        <v>99</v>
      </c>
      <c r="N13" s="82" t="s">
        <v>589</v>
      </c>
      <c r="O13" s="82" t="s">
        <v>548</v>
      </c>
      <c r="P13" s="82" t="s">
        <v>99</v>
      </c>
      <c r="Q13" s="82" t="s">
        <v>574</v>
      </c>
      <c r="R13" s="82" t="s">
        <v>99</v>
      </c>
      <c r="S13" s="83" t="s">
        <v>241</v>
      </c>
      <c r="T13" s="82" t="s">
        <v>590</v>
      </c>
      <c r="U13" s="82" t="s">
        <v>592</v>
      </c>
      <c r="V13" s="84" t="s">
        <v>593</v>
      </c>
      <c r="W13" s="82" t="s">
        <v>594</v>
      </c>
      <c r="X13" s="82" t="s">
        <v>553</v>
      </c>
      <c r="Y13" s="84" t="s">
        <v>554</v>
      </c>
      <c r="Z13" s="82" t="s">
        <v>544</v>
      </c>
      <c r="AA13" s="85" t="s">
        <v>555</v>
      </c>
      <c r="AB13" s="86"/>
    </row>
    <row r="14" spans="1:28" ht="108">
      <c r="A14" s="82">
        <v>12</v>
      </c>
      <c r="B14" s="83" t="s">
        <v>544</v>
      </c>
      <c r="C14" s="82" t="s">
        <v>595</v>
      </c>
      <c r="D14" s="82" t="s">
        <v>304</v>
      </c>
      <c r="E14" s="82" t="s">
        <v>236</v>
      </c>
      <c r="F14" s="82" t="s">
        <v>596</v>
      </c>
      <c r="G14" s="82" t="s">
        <v>45</v>
      </c>
      <c r="H14" s="82">
        <v>1</v>
      </c>
      <c r="I14" s="82" t="s">
        <v>95</v>
      </c>
      <c r="J14" s="83" t="s">
        <v>580</v>
      </c>
      <c r="K14" s="83" t="s">
        <v>99</v>
      </c>
      <c r="L14" s="79" t="s">
        <v>597</v>
      </c>
      <c r="M14" s="82" t="s">
        <v>99</v>
      </c>
      <c r="N14" s="82" t="s">
        <v>598</v>
      </c>
      <c r="O14" s="82" t="s">
        <v>548</v>
      </c>
      <c r="P14" s="82" t="s">
        <v>99</v>
      </c>
      <c r="Q14" s="82" t="s">
        <v>574</v>
      </c>
      <c r="R14" s="82" t="s">
        <v>99</v>
      </c>
      <c r="S14" s="83" t="s">
        <v>241</v>
      </c>
      <c r="T14" s="82" t="s">
        <v>599</v>
      </c>
      <c r="U14" s="82" t="s">
        <v>592</v>
      </c>
      <c r="V14" s="84" t="s">
        <v>593</v>
      </c>
      <c r="W14" s="82" t="s">
        <v>594</v>
      </c>
      <c r="X14" s="82" t="s">
        <v>553</v>
      </c>
      <c r="Y14" s="84" t="s">
        <v>554</v>
      </c>
      <c r="Z14" s="82" t="s">
        <v>544</v>
      </c>
      <c r="AA14" s="85" t="s">
        <v>555</v>
      </c>
      <c r="AB14" s="86"/>
    </row>
    <row r="15" spans="1:28" ht="84">
      <c r="A15" s="82">
        <v>13</v>
      </c>
      <c r="B15" s="83" t="s">
        <v>544</v>
      </c>
      <c r="C15" s="82" t="s">
        <v>595</v>
      </c>
      <c r="D15" s="82" t="s">
        <v>304</v>
      </c>
      <c r="E15" s="82" t="s">
        <v>236</v>
      </c>
      <c r="F15" s="82" t="s">
        <v>13</v>
      </c>
      <c r="G15" s="82" t="s">
        <v>45</v>
      </c>
      <c r="H15" s="82">
        <v>1</v>
      </c>
      <c r="I15" s="82" t="s">
        <v>95</v>
      </c>
      <c r="J15" s="83" t="s">
        <v>580</v>
      </c>
      <c r="K15" s="83" t="s">
        <v>99</v>
      </c>
      <c r="L15" s="89" t="s">
        <v>600</v>
      </c>
      <c r="M15" s="82" t="s">
        <v>99</v>
      </c>
      <c r="N15" s="82" t="s">
        <v>598</v>
      </c>
      <c r="O15" s="82" t="s">
        <v>548</v>
      </c>
      <c r="P15" s="82" t="s">
        <v>99</v>
      </c>
      <c r="Q15" s="82" t="s">
        <v>574</v>
      </c>
      <c r="R15" s="82" t="s">
        <v>99</v>
      </c>
      <c r="S15" s="83" t="s">
        <v>241</v>
      </c>
      <c r="T15" s="82" t="s">
        <v>601</v>
      </c>
      <c r="U15" s="82" t="s">
        <v>592</v>
      </c>
      <c r="V15" s="84" t="s">
        <v>593</v>
      </c>
      <c r="W15" s="82" t="s">
        <v>594</v>
      </c>
      <c r="X15" s="82" t="s">
        <v>553</v>
      </c>
      <c r="Y15" s="84" t="s">
        <v>554</v>
      </c>
      <c r="Z15" s="82" t="s">
        <v>544</v>
      </c>
      <c r="AA15" s="85" t="s">
        <v>555</v>
      </c>
      <c r="AB15" s="86"/>
    </row>
    <row r="16" spans="1:28" ht="96">
      <c r="A16" s="82">
        <v>14</v>
      </c>
      <c r="B16" s="83" t="s">
        <v>544</v>
      </c>
      <c r="C16" s="82" t="s">
        <v>602</v>
      </c>
      <c r="D16" s="82" t="s">
        <v>304</v>
      </c>
      <c r="E16" s="82" t="s">
        <v>236</v>
      </c>
      <c r="F16" s="82" t="s">
        <v>237</v>
      </c>
      <c r="G16" s="82" t="s">
        <v>45</v>
      </c>
      <c r="H16" s="82">
        <v>1</v>
      </c>
      <c r="I16" s="82" t="s">
        <v>95</v>
      </c>
      <c r="J16" s="83" t="s">
        <v>580</v>
      </c>
      <c r="K16" s="83" t="s">
        <v>99</v>
      </c>
      <c r="L16" s="87" t="s">
        <v>581</v>
      </c>
      <c r="M16" s="82" t="s">
        <v>99</v>
      </c>
      <c r="N16" s="82" t="s">
        <v>582</v>
      </c>
      <c r="O16" s="82" t="s">
        <v>548</v>
      </c>
      <c r="P16" s="82" t="s">
        <v>99</v>
      </c>
      <c r="Q16" s="82" t="s">
        <v>574</v>
      </c>
      <c r="R16" s="82" t="s">
        <v>99</v>
      </c>
      <c r="S16" s="83" t="s">
        <v>241</v>
      </c>
      <c r="T16" s="82" t="s">
        <v>583</v>
      </c>
      <c r="U16" s="82" t="s">
        <v>603</v>
      </c>
      <c r="V16" s="84" t="s">
        <v>604</v>
      </c>
      <c r="W16" s="82" t="s">
        <v>605</v>
      </c>
      <c r="X16" s="82" t="s">
        <v>553</v>
      </c>
      <c r="Y16" s="84" t="s">
        <v>554</v>
      </c>
      <c r="Z16" s="82" t="s">
        <v>544</v>
      </c>
      <c r="AA16" s="85" t="s">
        <v>555</v>
      </c>
      <c r="AB16" s="86"/>
    </row>
    <row r="17" spans="1:28" ht="96">
      <c r="A17" s="82">
        <v>15</v>
      </c>
      <c r="B17" s="83" t="s">
        <v>544</v>
      </c>
      <c r="C17" s="82" t="s">
        <v>602</v>
      </c>
      <c r="D17" s="82" t="s">
        <v>304</v>
      </c>
      <c r="E17" s="82" t="s">
        <v>236</v>
      </c>
      <c r="F17" s="82" t="s">
        <v>558</v>
      </c>
      <c r="G17" s="82" t="s">
        <v>45</v>
      </c>
      <c r="H17" s="82">
        <v>1</v>
      </c>
      <c r="I17" s="82" t="s">
        <v>95</v>
      </c>
      <c r="J17" s="83" t="s">
        <v>580</v>
      </c>
      <c r="K17" s="83" t="s">
        <v>99</v>
      </c>
      <c r="L17" s="87" t="s">
        <v>606</v>
      </c>
      <c r="M17" s="82" t="s">
        <v>99</v>
      </c>
      <c r="N17" s="82" t="s">
        <v>607</v>
      </c>
      <c r="O17" s="82" t="s">
        <v>548</v>
      </c>
      <c r="P17" s="82" t="s">
        <v>99</v>
      </c>
      <c r="Q17" s="82" t="s">
        <v>574</v>
      </c>
      <c r="R17" s="82" t="s">
        <v>99</v>
      </c>
      <c r="S17" s="83" t="s">
        <v>241</v>
      </c>
      <c r="T17" s="82" t="s">
        <v>608</v>
      </c>
      <c r="U17" s="82" t="s">
        <v>603</v>
      </c>
      <c r="V17" s="84" t="s">
        <v>604</v>
      </c>
      <c r="W17" s="82" t="s">
        <v>609</v>
      </c>
      <c r="X17" s="82" t="s">
        <v>553</v>
      </c>
      <c r="Y17" s="84" t="s">
        <v>554</v>
      </c>
      <c r="Z17" s="82" t="s">
        <v>544</v>
      </c>
      <c r="AA17" s="85" t="s">
        <v>555</v>
      </c>
      <c r="AB17" s="86"/>
    </row>
    <row r="18" spans="1:28" ht="96">
      <c r="A18" s="82">
        <v>16</v>
      </c>
      <c r="B18" s="83" t="s">
        <v>544</v>
      </c>
      <c r="C18" s="82" t="s">
        <v>610</v>
      </c>
      <c r="D18" s="82" t="s">
        <v>304</v>
      </c>
      <c r="E18" s="82" t="s">
        <v>236</v>
      </c>
      <c r="F18" s="82" t="s">
        <v>237</v>
      </c>
      <c r="G18" s="82" t="s">
        <v>45</v>
      </c>
      <c r="H18" s="82">
        <v>1</v>
      </c>
      <c r="I18" s="82" t="s">
        <v>95</v>
      </c>
      <c r="J18" s="83" t="s">
        <v>580</v>
      </c>
      <c r="K18" s="83" t="s">
        <v>99</v>
      </c>
      <c r="L18" s="87" t="s">
        <v>581</v>
      </c>
      <c r="M18" s="82" t="s">
        <v>99</v>
      </c>
      <c r="N18" s="82" t="s">
        <v>582</v>
      </c>
      <c r="O18" s="82" t="s">
        <v>548</v>
      </c>
      <c r="P18" s="82" t="s">
        <v>99</v>
      </c>
      <c r="Q18" s="82" t="s">
        <v>574</v>
      </c>
      <c r="R18" s="82" t="s">
        <v>99</v>
      </c>
      <c r="S18" s="83" t="s">
        <v>241</v>
      </c>
      <c r="T18" s="82" t="s">
        <v>583</v>
      </c>
      <c r="U18" s="92">
        <v>13607782497</v>
      </c>
      <c r="V18" s="84" t="s">
        <v>611</v>
      </c>
      <c r="W18" s="82" t="s">
        <v>612</v>
      </c>
      <c r="X18" s="82" t="s">
        <v>553</v>
      </c>
      <c r="Y18" s="84" t="s">
        <v>554</v>
      </c>
      <c r="Z18" s="82" t="s">
        <v>544</v>
      </c>
      <c r="AA18" s="85" t="s">
        <v>555</v>
      </c>
      <c r="AB18" s="86"/>
    </row>
    <row r="19" spans="1:28" ht="60">
      <c r="A19" s="82">
        <v>17</v>
      </c>
      <c r="B19" s="83" t="s">
        <v>544</v>
      </c>
      <c r="C19" s="82" t="s">
        <v>613</v>
      </c>
      <c r="D19" s="82" t="s">
        <v>304</v>
      </c>
      <c r="E19" s="82" t="s">
        <v>236</v>
      </c>
      <c r="F19" s="82" t="s">
        <v>253</v>
      </c>
      <c r="G19" s="82" t="s">
        <v>45</v>
      </c>
      <c r="H19" s="82">
        <v>1</v>
      </c>
      <c r="I19" s="82" t="s">
        <v>95</v>
      </c>
      <c r="J19" s="83" t="s">
        <v>580</v>
      </c>
      <c r="K19" s="83" t="s">
        <v>99</v>
      </c>
      <c r="L19" s="79" t="s">
        <v>614</v>
      </c>
      <c r="M19" s="82" t="s">
        <v>99</v>
      </c>
      <c r="N19" s="82" t="s">
        <v>615</v>
      </c>
      <c r="O19" s="82" t="s">
        <v>548</v>
      </c>
      <c r="P19" s="82" t="s">
        <v>99</v>
      </c>
      <c r="Q19" s="82" t="s">
        <v>574</v>
      </c>
      <c r="R19" s="82" t="s">
        <v>99</v>
      </c>
      <c r="S19" s="83" t="s">
        <v>241</v>
      </c>
      <c r="T19" s="82" t="s">
        <v>616</v>
      </c>
      <c r="U19" s="92">
        <v>13607782497</v>
      </c>
      <c r="V19" s="84" t="s">
        <v>611</v>
      </c>
      <c r="W19" s="82" t="s">
        <v>612</v>
      </c>
      <c r="X19" s="82" t="s">
        <v>553</v>
      </c>
      <c r="Y19" s="84" t="s">
        <v>554</v>
      </c>
      <c r="Z19" s="82" t="s">
        <v>544</v>
      </c>
      <c r="AA19" s="85" t="s">
        <v>555</v>
      </c>
      <c r="AB19" s="86"/>
    </row>
    <row r="20" spans="1:28" ht="96">
      <c r="A20" s="82">
        <v>18</v>
      </c>
      <c r="B20" s="83" t="s">
        <v>544</v>
      </c>
      <c r="C20" s="82" t="s">
        <v>617</v>
      </c>
      <c r="D20" s="82" t="s">
        <v>304</v>
      </c>
      <c r="E20" s="82" t="s">
        <v>236</v>
      </c>
      <c r="F20" s="82" t="s">
        <v>237</v>
      </c>
      <c r="G20" s="82" t="s">
        <v>45</v>
      </c>
      <c r="H20" s="82">
        <v>1</v>
      </c>
      <c r="I20" s="82" t="s">
        <v>95</v>
      </c>
      <c r="J20" s="83" t="s">
        <v>580</v>
      </c>
      <c r="K20" s="83" t="s">
        <v>99</v>
      </c>
      <c r="L20" s="87" t="s">
        <v>581</v>
      </c>
      <c r="M20" s="82" t="s">
        <v>99</v>
      </c>
      <c r="N20" s="82" t="s">
        <v>582</v>
      </c>
      <c r="O20" s="82" t="s">
        <v>548</v>
      </c>
      <c r="P20" s="82" t="s">
        <v>99</v>
      </c>
      <c r="Q20" s="82" t="s">
        <v>574</v>
      </c>
      <c r="R20" s="82" t="s">
        <v>99</v>
      </c>
      <c r="S20" s="83" t="s">
        <v>241</v>
      </c>
      <c r="T20" s="82" t="s">
        <v>583</v>
      </c>
      <c r="U20" s="85" t="s">
        <v>618</v>
      </c>
      <c r="V20" s="84" t="s">
        <v>619</v>
      </c>
      <c r="W20" s="82" t="s">
        <v>620</v>
      </c>
      <c r="X20" s="82" t="s">
        <v>553</v>
      </c>
      <c r="Y20" s="84" t="s">
        <v>554</v>
      </c>
      <c r="Z20" s="82" t="s">
        <v>544</v>
      </c>
      <c r="AA20" s="85" t="s">
        <v>555</v>
      </c>
      <c r="AB20" s="86"/>
    </row>
    <row r="21" spans="1:28" ht="96">
      <c r="A21" s="82">
        <v>19</v>
      </c>
      <c r="B21" s="83" t="s">
        <v>544</v>
      </c>
      <c r="C21" s="82" t="s">
        <v>617</v>
      </c>
      <c r="D21" s="82" t="s">
        <v>304</v>
      </c>
      <c r="E21" s="82" t="s">
        <v>236</v>
      </c>
      <c r="F21" s="82" t="s">
        <v>558</v>
      </c>
      <c r="G21" s="82" t="s">
        <v>45</v>
      </c>
      <c r="H21" s="82">
        <v>1</v>
      </c>
      <c r="I21" s="82" t="s">
        <v>95</v>
      </c>
      <c r="J21" s="83" t="s">
        <v>580</v>
      </c>
      <c r="K21" s="83" t="s">
        <v>99</v>
      </c>
      <c r="L21" s="87" t="s">
        <v>606</v>
      </c>
      <c r="M21" s="82" t="s">
        <v>99</v>
      </c>
      <c r="N21" s="82" t="s">
        <v>607</v>
      </c>
      <c r="O21" s="82" t="s">
        <v>548</v>
      </c>
      <c r="P21" s="82" t="s">
        <v>99</v>
      </c>
      <c r="Q21" s="82" t="s">
        <v>574</v>
      </c>
      <c r="R21" s="82" t="s">
        <v>99</v>
      </c>
      <c r="S21" s="83" t="s">
        <v>241</v>
      </c>
      <c r="T21" s="82" t="s">
        <v>608</v>
      </c>
      <c r="U21" s="85" t="s">
        <v>618</v>
      </c>
      <c r="V21" s="84" t="s">
        <v>619</v>
      </c>
      <c r="W21" s="82" t="s">
        <v>620</v>
      </c>
      <c r="X21" s="82" t="s">
        <v>553</v>
      </c>
      <c r="Y21" s="84" t="s">
        <v>554</v>
      </c>
      <c r="Z21" s="82" t="s">
        <v>544</v>
      </c>
      <c r="AA21" s="85" t="s">
        <v>555</v>
      </c>
      <c r="AB21" s="86"/>
    </row>
    <row r="22" spans="1:28" ht="96">
      <c r="A22" s="82">
        <v>20</v>
      </c>
      <c r="B22" s="83" t="s">
        <v>544</v>
      </c>
      <c r="C22" s="82" t="s">
        <v>621</v>
      </c>
      <c r="D22" s="82" t="s">
        <v>304</v>
      </c>
      <c r="E22" s="82" t="s">
        <v>236</v>
      </c>
      <c r="F22" s="82" t="s">
        <v>237</v>
      </c>
      <c r="G22" s="82" t="s">
        <v>45</v>
      </c>
      <c r="H22" s="82">
        <v>1</v>
      </c>
      <c r="I22" s="82" t="s">
        <v>95</v>
      </c>
      <c r="J22" s="83" t="s">
        <v>580</v>
      </c>
      <c r="K22" s="83" t="s">
        <v>99</v>
      </c>
      <c r="L22" s="87" t="s">
        <v>581</v>
      </c>
      <c r="M22" s="82" t="s">
        <v>99</v>
      </c>
      <c r="N22" s="82" t="s">
        <v>582</v>
      </c>
      <c r="O22" s="82" t="s">
        <v>548</v>
      </c>
      <c r="P22" s="82" t="s">
        <v>99</v>
      </c>
      <c r="Q22" s="82" t="s">
        <v>574</v>
      </c>
      <c r="R22" s="82" t="s">
        <v>99</v>
      </c>
      <c r="S22" s="83" t="s">
        <v>241</v>
      </c>
      <c r="T22" s="82" t="s">
        <v>583</v>
      </c>
      <c r="U22" s="85" t="s">
        <v>622</v>
      </c>
      <c r="V22" s="84" t="s">
        <v>623</v>
      </c>
      <c r="W22" s="82" t="s">
        <v>624</v>
      </c>
      <c r="X22" s="82" t="s">
        <v>553</v>
      </c>
      <c r="Y22" s="84" t="s">
        <v>554</v>
      </c>
      <c r="Z22" s="82" t="s">
        <v>544</v>
      </c>
      <c r="AA22" s="85" t="s">
        <v>555</v>
      </c>
      <c r="AB22" s="86"/>
    </row>
    <row r="23" spans="1:28" ht="72">
      <c r="A23" s="82">
        <v>21</v>
      </c>
      <c r="B23" s="83" t="s">
        <v>544</v>
      </c>
      <c r="C23" s="82" t="s">
        <v>621</v>
      </c>
      <c r="D23" s="82" t="s">
        <v>304</v>
      </c>
      <c r="E23" s="82" t="s">
        <v>236</v>
      </c>
      <c r="F23" s="82" t="s">
        <v>249</v>
      </c>
      <c r="G23" s="82" t="s">
        <v>45</v>
      </c>
      <c r="H23" s="82">
        <v>1</v>
      </c>
      <c r="I23" s="82" t="s">
        <v>95</v>
      </c>
      <c r="J23" s="83" t="s">
        <v>580</v>
      </c>
      <c r="K23" s="83" t="s">
        <v>99</v>
      </c>
      <c r="L23" s="91" t="s">
        <v>588</v>
      </c>
      <c r="M23" s="82" t="s">
        <v>99</v>
      </c>
      <c r="N23" s="82" t="s">
        <v>589</v>
      </c>
      <c r="O23" s="82" t="s">
        <v>548</v>
      </c>
      <c r="P23" s="82" t="s">
        <v>99</v>
      </c>
      <c r="Q23" s="82" t="s">
        <v>574</v>
      </c>
      <c r="R23" s="82" t="s">
        <v>99</v>
      </c>
      <c r="S23" s="83" t="s">
        <v>241</v>
      </c>
      <c r="T23" s="82" t="s">
        <v>590</v>
      </c>
      <c r="U23" s="85" t="s">
        <v>622</v>
      </c>
      <c r="V23" s="84" t="s">
        <v>623</v>
      </c>
      <c r="W23" s="82" t="s">
        <v>624</v>
      </c>
      <c r="X23" s="82" t="s">
        <v>553</v>
      </c>
      <c r="Y23" s="84" t="s">
        <v>554</v>
      </c>
      <c r="Z23" s="82" t="s">
        <v>544</v>
      </c>
      <c r="AA23" s="85" t="s">
        <v>555</v>
      </c>
      <c r="AB23" s="86"/>
    </row>
    <row r="24" spans="1:28" ht="60">
      <c r="A24" s="82">
        <v>22</v>
      </c>
      <c r="B24" s="83" t="s">
        <v>544</v>
      </c>
      <c r="C24" s="82" t="s">
        <v>621</v>
      </c>
      <c r="D24" s="82" t="s">
        <v>304</v>
      </c>
      <c r="E24" s="82" t="s">
        <v>236</v>
      </c>
      <c r="F24" s="82" t="s">
        <v>253</v>
      </c>
      <c r="G24" s="82" t="s">
        <v>45</v>
      </c>
      <c r="H24" s="82">
        <v>1</v>
      </c>
      <c r="I24" s="82" t="s">
        <v>95</v>
      </c>
      <c r="J24" s="83" t="s">
        <v>580</v>
      </c>
      <c r="K24" s="83" t="s">
        <v>99</v>
      </c>
      <c r="L24" s="79" t="s">
        <v>614</v>
      </c>
      <c r="M24" s="82" t="s">
        <v>99</v>
      </c>
      <c r="N24" s="82" t="s">
        <v>615</v>
      </c>
      <c r="O24" s="82" t="s">
        <v>548</v>
      </c>
      <c r="P24" s="82" t="s">
        <v>99</v>
      </c>
      <c r="Q24" s="82" t="s">
        <v>574</v>
      </c>
      <c r="R24" s="82" t="s">
        <v>99</v>
      </c>
      <c r="S24" s="83" t="s">
        <v>241</v>
      </c>
      <c r="T24" s="82" t="s">
        <v>616</v>
      </c>
      <c r="U24" s="85" t="s">
        <v>622</v>
      </c>
      <c r="V24" s="84" t="s">
        <v>623</v>
      </c>
      <c r="W24" s="82" t="s">
        <v>624</v>
      </c>
      <c r="X24" s="82" t="s">
        <v>553</v>
      </c>
      <c r="Y24" s="84" t="s">
        <v>554</v>
      </c>
      <c r="Z24" s="82" t="s">
        <v>544</v>
      </c>
      <c r="AA24" s="85" t="s">
        <v>555</v>
      </c>
      <c r="AB24" s="86"/>
    </row>
    <row r="25" spans="1:28" ht="48">
      <c r="A25" s="82">
        <v>23</v>
      </c>
      <c r="B25" s="83" t="s">
        <v>544</v>
      </c>
      <c r="C25" s="82" t="s">
        <v>621</v>
      </c>
      <c r="D25" s="82" t="s">
        <v>304</v>
      </c>
      <c r="E25" s="82" t="s">
        <v>236</v>
      </c>
      <c r="F25" s="82" t="s">
        <v>298</v>
      </c>
      <c r="G25" s="82" t="s">
        <v>45</v>
      </c>
      <c r="H25" s="82">
        <v>1</v>
      </c>
      <c r="I25" s="82" t="s">
        <v>95</v>
      </c>
      <c r="J25" s="83" t="s">
        <v>580</v>
      </c>
      <c r="K25" s="83" t="s">
        <v>99</v>
      </c>
      <c r="L25" s="88" t="s">
        <v>625</v>
      </c>
      <c r="M25" s="82" t="s">
        <v>99</v>
      </c>
      <c r="N25" s="82" t="s">
        <v>626</v>
      </c>
      <c r="O25" s="82" t="s">
        <v>548</v>
      </c>
      <c r="P25" s="82" t="s">
        <v>99</v>
      </c>
      <c r="Q25" s="82" t="s">
        <v>574</v>
      </c>
      <c r="R25" s="82" t="s">
        <v>99</v>
      </c>
      <c r="S25" s="83" t="s">
        <v>241</v>
      </c>
      <c r="T25" s="82" t="s">
        <v>627</v>
      </c>
      <c r="U25" s="85" t="s">
        <v>622</v>
      </c>
      <c r="V25" s="84" t="s">
        <v>623</v>
      </c>
      <c r="W25" s="82" t="s">
        <v>624</v>
      </c>
      <c r="X25" s="82" t="s">
        <v>553</v>
      </c>
      <c r="Y25" s="84" t="s">
        <v>554</v>
      </c>
      <c r="Z25" s="82" t="s">
        <v>544</v>
      </c>
      <c r="AA25" s="85" t="s">
        <v>555</v>
      </c>
      <c r="AB25" s="86"/>
    </row>
    <row r="26" spans="1:28" ht="108">
      <c r="A26" s="82">
        <v>24</v>
      </c>
      <c r="B26" s="83" t="s">
        <v>544</v>
      </c>
      <c r="C26" s="82" t="s">
        <v>621</v>
      </c>
      <c r="D26" s="82" t="s">
        <v>304</v>
      </c>
      <c r="E26" s="82" t="s">
        <v>236</v>
      </c>
      <c r="F26" s="82" t="s">
        <v>596</v>
      </c>
      <c r="G26" s="82" t="s">
        <v>45</v>
      </c>
      <c r="H26" s="82">
        <v>1</v>
      </c>
      <c r="I26" s="82" t="s">
        <v>95</v>
      </c>
      <c r="J26" s="83" t="s">
        <v>580</v>
      </c>
      <c r="K26" s="83" t="s">
        <v>99</v>
      </c>
      <c r="L26" s="79" t="s">
        <v>597</v>
      </c>
      <c r="M26" s="82" t="s">
        <v>99</v>
      </c>
      <c r="N26" s="82" t="s">
        <v>598</v>
      </c>
      <c r="O26" s="82" t="s">
        <v>548</v>
      </c>
      <c r="P26" s="82" t="s">
        <v>99</v>
      </c>
      <c r="Q26" s="82" t="s">
        <v>574</v>
      </c>
      <c r="R26" s="82" t="s">
        <v>99</v>
      </c>
      <c r="S26" s="83" t="s">
        <v>241</v>
      </c>
      <c r="T26" s="82" t="s">
        <v>599</v>
      </c>
      <c r="U26" s="85" t="s">
        <v>622</v>
      </c>
      <c r="V26" s="84" t="s">
        <v>623</v>
      </c>
      <c r="W26" s="82" t="s">
        <v>624</v>
      </c>
      <c r="X26" s="82" t="s">
        <v>553</v>
      </c>
      <c r="Y26" s="84" t="s">
        <v>554</v>
      </c>
      <c r="Z26" s="82" t="s">
        <v>544</v>
      </c>
      <c r="AA26" s="85" t="s">
        <v>555</v>
      </c>
      <c r="AB26" s="86"/>
    </row>
    <row r="27" spans="1:28" ht="60">
      <c r="A27" s="82">
        <v>25</v>
      </c>
      <c r="B27" s="83" t="s">
        <v>544</v>
      </c>
      <c r="C27" s="82" t="s">
        <v>628</v>
      </c>
      <c r="D27" s="82" t="s">
        <v>304</v>
      </c>
      <c r="E27" s="82" t="s">
        <v>236</v>
      </c>
      <c r="F27" s="82" t="s">
        <v>253</v>
      </c>
      <c r="G27" s="82" t="s">
        <v>45</v>
      </c>
      <c r="H27" s="82">
        <v>1</v>
      </c>
      <c r="I27" s="82" t="s">
        <v>95</v>
      </c>
      <c r="J27" s="83" t="s">
        <v>285</v>
      </c>
      <c r="K27" s="83" t="s">
        <v>99</v>
      </c>
      <c r="L27" s="79" t="s">
        <v>614</v>
      </c>
      <c r="M27" s="82" t="s">
        <v>99</v>
      </c>
      <c r="N27" s="83" t="s">
        <v>629</v>
      </c>
      <c r="O27" s="82" t="s">
        <v>548</v>
      </c>
      <c r="P27" s="82" t="s">
        <v>99</v>
      </c>
      <c r="Q27" s="82" t="s">
        <v>574</v>
      </c>
      <c r="R27" s="82" t="s">
        <v>99</v>
      </c>
      <c r="S27" s="83" t="s">
        <v>241</v>
      </c>
      <c r="T27" s="82" t="s">
        <v>630</v>
      </c>
      <c r="U27" s="82" t="s">
        <v>631</v>
      </c>
      <c r="V27" s="84" t="s">
        <v>632</v>
      </c>
      <c r="W27" s="82" t="s">
        <v>633</v>
      </c>
      <c r="X27" s="82" t="s">
        <v>553</v>
      </c>
      <c r="Y27" s="84" t="s">
        <v>554</v>
      </c>
      <c r="Z27" s="82" t="s">
        <v>544</v>
      </c>
      <c r="AA27" s="85" t="s">
        <v>555</v>
      </c>
      <c r="AB27" s="86"/>
    </row>
    <row r="28" spans="1:28" ht="84">
      <c r="A28" s="82">
        <v>26</v>
      </c>
      <c r="B28" s="83" t="s">
        <v>544</v>
      </c>
      <c r="C28" s="82" t="s">
        <v>634</v>
      </c>
      <c r="D28" s="82" t="s">
        <v>304</v>
      </c>
      <c r="E28" s="82" t="s">
        <v>236</v>
      </c>
      <c r="F28" s="82" t="s">
        <v>284</v>
      </c>
      <c r="G28" s="82" t="s">
        <v>45</v>
      </c>
      <c r="H28" s="82">
        <v>1</v>
      </c>
      <c r="I28" s="82" t="s">
        <v>95</v>
      </c>
      <c r="J28" s="83" t="s">
        <v>285</v>
      </c>
      <c r="K28" s="83" t="s">
        <v>99</v>
      </c>
      <c r="L28" s="79" t="s">
        <v>635</v>
      </c>
      <c r="M28" s="82" t="s">
        <v>99</v>
      </c>
      <c r="N28" s="83" t="s">
        <v>636</v>
      </c>
      <c r="O28" s="82" t="s">
        <v>548</v>
      </c>
      <c r="P28" s="82" t="s">
        <v>99</v>
      </c>
      <c r="Q28" s="82" t="s">
        <v>574</v>
      </c>
      <c r="R28" s="82" t="s">
        <v>99</v>
      </c>
      <c r="S28" s="83" t="s">
        <v>241</v>
      </c>
      <c r="T28" s="82" t="s">
        <v>637</v>
      </c>
      <c r="U28" s="82" t="s">
        <v>631</v>
      </c>
      <c r="V28" s="84" t="s">
        <v>632</v>
      </c>
      <c r="W28" s="82" t="s">
        <v>633</v>
      </c>
      <c r="X28" s="82" t="s">
        <v>553</v>
      </c>
      <c r="Y28" s="84" t="s">
        <v>554</v>
      </c>
      <c r="Z28" s="82" t="s">
        <v>544</v>
      </c>
      <c r="AA28" s="85" t="s">
        <v>555</v>
      </c>
      <c r="AB28" s="86"/>
    </row>
    <row r="29" spans="1:28" ht="60">
      <c r="A29" s="82">
        <v>27</v>
      </c>
      <c r="B29" s="83" t="s">
        <v>544</v>
      </c>
      <c r="C29" s="82" t="s">
        <v>638</v>
      </c>
      <c r="D29" s="82" t="s">
        <v>304</v>
      </c>
      <c r="E29" s="82" t="s">
        <v>236</v>
      </c>
      <c r="F29" s="82" t="s">
        <v>253</v>
      </c>
      <c r="G29" s="82" t="s">
        <v>45</v>
      </c>
      <c r="H29" s="82">
        <v>1</v>
      </c>
      <c r="I29" s="82" t="s">
        <v>95</v>
      </c>
      <c r="J29" s="83" t="s">
        <v>285</v>
      </c>
      <c r="K29" s="83" t="s">
        <v>99</v>
      </c>
      <c r="L29" s="79" t="s">
        <v>614</v>
      </c>
      <c r="M29" s="82" t="s">
        <v>99</v>
      </c>
      <c r="N29" s="83" t="s">
        <v>629</v>
      </c>
      <c r="O29" s="82" t="s">
        <v>548</v>
      </c>
      <c r="P29" s="82" t="s">
        <v>99</v>
      </c>
      <c r="Q29" s="82" t="s">
        <v>574</v>
      </c>
      <c r="R29" s="82" t="s">
        <v>99</v>
      </c>
      <c r="S29" s="83" t="s">
        <v>241</v>
      </c>
      <c r="T29" s="82" t="s">
        <v>630</v>
      </c>
      <c r="U29" s="82" t="s">
        <v>631</v>
      </c>
      <c r="V29" s="84" t="s">
        <v>632</v>
      </c>
      <c r="W29" s="82" t="s">
        <v>633</v>
      </c>
      <c r="X29" s="82" t="s">
        <v>553</v>
      </c>
      <c r="Y29" s="84" t="s">
        <v>554</v>
      </c>
      <c r="Z29" s="82" t="s">
        <v>544</v>
      </c>
      <c r="AA29" s="85" t="s">
        <v>555</v>
      </c>
      <c r="AB29" s="86"/>
    </row>
    <row r="30" spans="1:28" ht="60">
      <c r="A30" s="82">
        <v>28</v>
      </c>
      <c r="B30" s="83" t="s">
        <v>544</v>
      </c>
      <c r="C30" s="82" t="s">
        <v>639</v>
      </c>
      <c r="D30" s="82" t="s">
        <v>304</v>
      </c>
      <c r="E30" s="82" t="s">
        <v>236</v>
      </c>
      <c r="F30" s="82" t="s">
        <v>253</v>
      </c>
      <c r="G30" s="82" t="s">
        <v>45</v>
      </c>
      <c r="H30" s="82">
        <v>1</v>
      </c>
      <c r="I30" s="82" t="s">
        <v>95</v>
      </c>
      <c r="J30" s="83" t="s">
        <v>285</v>
      </c>
      <c r="K30" s="83" t="s">
        <v>99</v>
      </c>
      <c r="L30" s="79" t="s">
        <v>614</v>
      </c>
      <c r="M30" s="82" t="s">
        <v>99</v>
      </c>
      <c r="N30" s="83" t="s">
        <v>629</v>
      </c>
      <c r="O30" s="82" t="s">
        <v>548</v>
      </c>
      <c r="P30" s="82" t="s">
        <v>99</v>
      </c>
      <c r="Q30" s="82" t="s">
        <v>574</v>
      </c>
      <c r="R30" s="82" t="s">
        <v>99</v>
      </c>
      <c r="S30" s="83" t="s">
        <v>241</v>
      </c>
      <c r="T30" s="82" t="s">
        <v>630</v>
      </c>
      <c r="U30" s="82" t="s">
        <v>631</v>
      </c>
      <c r="V30" s="84" t="s">
        <v>632</v>
      </c>
      <c r="W30" s="82" t="s">
        <v>633</v>
      </c>
      <c r="X30" s="82" t="s">
        <v>553</v>
      </c>
      <c r="Y30" s="84" t="s">
        <v>554</v>
      </c>
      <c r="Z30" s="82" t="s">
        <v>544</v>
      </c>
      <c r="AA30" s="85" t="s">
        <v>555</v>
      </c>
      <c r="AB30" s="86"/>
    </row>
    <row r="31" spans="1:28" ht="96">
      <c r="A31" s="82">
        <v>29</v>
      </c>
      <c r="B31" s="83" t="s">
        <v>544</v>
      </c>
      <c r="C31" s="82" t="s">
        <v>640</v>
      </c>
      <c r="D31" s="82" t="s">
        <v>304</v>
      </c>
      <c r="E31" s="82" t="s">
        <v>236</v>
      </c>
      <c r="F31" s="82" t="s">
        <v>249</v>
      </c>
      <c r="G31" s="82" t="s">
        <v>45</v>
      </c>
      <c r="H31" s="82">
        <v>1</v>
      </c>
      <c r="I31" s="82" t="s">
        <v>95</v>
      </c>
      <c r="J31" s="83" t="s">
        <v>285</v>
      </c>
      <c r="K31" s="83" t="s">
        <v>99</v>
      </c>
      <c r="L31" s="89" t="s">
        <v>641</v>
      </c>
      <c r="M31" s="82" t="s">
        <v>99</v>
      </c>
      <c r="N31" s="83" t="s">
        <v>642</v>
      </c>
      <c r="O31" s="82" t="s">
        <v>548</v>
      </c>
      <c r="P31" s="82" t="s">
        <v>99</v>
      </c>
      <c r="Q31" s="82" t="s">
        <v>574</v>
      </c>
      <c r="R31" s="82" t="s">
        <v>99</v>
      </c>
      <c r="S31" s="83" t="s">
        <v>241</v>
      </c>
      <c r="T31" s="82" t="s">
        <v>643</v>
      </c>
      <c r="U31" s="82" t="s">
        <v>644</v>
      </c>
      <c r="V31" s="84" t="s">
        <v>645</v>
      </c>
      <c r="W31" s="82" t="s">
        <v>646</v>
      </c>
      <c r="X31" s="82" t="s">
        <v>553</v>
      </c>
      <c r="Y31" s="84" t="s">
        <v>554</v>
      </c>
      <c r="Z31" s="82" t="s">
        <v>544</v>
      </c>
      <c r="AA31" s="85" t="s">
        <v>555</v>
      </c>
      <c r="AB31" s="86"/>
    </row>
    <row r="32" spans="1:28" ht="72">
      <c r="A32" s="82">
        <v>30</v>
      </c>
      <c r="B32" s="83" t="s">
        <v>544</v>
      </c>
      <c r="C32" s="82" t="s">
        <v>640</v>
      </c>
      <c r="D32" s="82" t="s">
        <v>304</v>
      </c>
      <c r="E32" s="82" t="s">
        <v>236</v>
      </c>
      <c r="F32" s="82" t="s">
        <v>352</v>
      </c>
      <c r="G32" s="82" t="s">
        <v>45</v>
      </c>
      <c r="H32" s="82">
        <v>1</v>
      </c>
      <c r="I32" s="82" t="s">
        <v>95</v>
      </c>
      <c r="J32" s="83" t="s">
        <v>285</v>
      </c>
      <c r="K32" s="83" t="s">
        <v>99</v>
      </c>
      <c r="L32" s="79" t="s">
        <v>647</v>
      </c>
      <c r="M32" s="82" t="s">
        <v>99</v>
      </c>
      <c r="N32" s="83" t="s">
        <v>648</v>
      </c>
      <c r="O32" s="82" t="s">
        <v>548</v>
      </c>
      <c r="P32" s="82" t="s">
        <v>99</v>
      </c>
      <c r="Q32" s="82" t="s">
        <v>574</v>
      </c>
      <c r="R32" s="82" t="s">
        <v>99</v>
      </c>
      <c r="S32" s="83" t="s">
        <v>241</v>
      </c>
      <c r="T32" s="82" t="s">
        <v>649</v>
      </c>
      <c r="U32" s="82" t="s">
        <v>644</v>
      </c>
      <c r="V32" s="84" t="s">
        <v>645</v>
      </c>
      <c r="W32" s="82" t="s">
        <v>646</v>
      </c>
      <c r="X32" s="82" t="s">
        <v>553</v>
      </c>
      <c r="Y32" s="84" t="s">
        <v>554</v>
      </c>
      <c r="Z32" s="82" t="s">
        <v>544</v>
      </c>
      <c r="AA32" s="85" t="s">
        <v>555</v>
      </c>
      <c r="AB32" s="86"/>
    </row>
    <row r="33" spans="1:28" ht="108">
      <c r="A33" s="82">
        <v>31</v>
      </c>
      <c r="B33" s="83" t="s">
        <v>544</v>
      </c>
      <c r="C33" s="82" t="s">
        <v>650</v>
      </c>
      <c r="D33" s="82" t="s">
        <v>304</v>
      </c>
      <c r="E33" s="82" t="s">
        <v>236</v>
      </c>
      <c r="F33" s="82" t="s">
        <v>237</v>
      </c>
      <c r="G33" s="82" t="s">
        <v>45</v>
      </c>
      <c r="H33" s="82">
        <v>1</v>
      </c>
      <c r="I33" s="82" t="s">
        <v>95</v>
      </c>
      <c r="J33" s="83" t="s">
        <v>285</v>
      </c>
      <c r="K33" s="83" t="s">
        <v>99</v>
      </c>
      <c r="L33" s="87" t="s">
        <v>651</v>
      </c>
      <c r="M33" s="82" t="s">
        <v>99</v>
      </c>
      <c r="N33" s="83" t="s">
        <v>652</v>
      </c>
      <c r="O33" s="82" t="s">
        <v>548</v>
      </c>
      <c r="P33" s="82" t="s">
        <v>99</v>
      </c>
      <c r="Q33" s="82" t="s">
        <v>574</v>
      </c>
      <c r="R33" s="82" t="s">
        <v>99</v>
      </c>
      <c r="S33" s="83" t="s">
        <v>241</v>
      </c>
      <c r="T33" s="82" t="s">
        <v>653</v>
      </c>
      <c r="U33" s="82" t="s">
        <v>644</v>
      </c>
      <c r="V33" s="84" t="s">
        <v>645</v>
      </c>
      <c r="W33" s="82" t="s">
        <v>646</v>
      </c>
      <c r="X33" s="82" t="s">
        <v>553</v>
      </c>
      <c r="Y33" s="84" t="s">
        <v>554</v>
      </c>
      <c r="Z33" s="82" t="s">
        <v>544</v>
      </c>
      <c r="AA33" s="85" t="s">
        <v>555</v>
      </c>
      <c r="AB33" s="86"/>
    </row>
    <row r="34" spans="1:28" ht="108">
      <c r="A34" s="82">
        <v>32</v>
      </c>
      <c r="B34" s="83" t="s">
        <v>544</v>
      </c>
      <c r="C34" s="82" t="s">
        <v>654</v>
      </c>
      <c r="D34" s="82" t="s">
        <v>304</v>
      </c>
      <c r="E34" s="82" t="s">
        <v>236</v>
      </c>
      <c r="F34" s="82" t="s">
        <v>237</v>
      </c>
      <c r="G34" s="82" t="s">
        <v>45</v>
      </c>
      <c r="H34" s="82">
        <v>1</v>
      </c>
      <c r="I34" s="82" t="s">
        <v>95</v>
      </c>
      <c r="J34" s="83" t="s">
        <v>285</v>
      </c>
      <c r="K34" s="83" t="s">
        <v>99</v>
      </c>
      <c r="L34" s="87" t="s">
        <v>651</v>
      </c>
      <c r="M34" s="82" t="s">
        <v>99</v>
      </c>
      <c r="N34" s="83" t="s">
        <v>652</v>
      </c>
      <c r="O34" s="82" t="s">
        <v>548</v>
      </c>
      <c r="P34" s="82" t="s">
        <v>99</v>
      </c>
      <c r="Q34" s="82" t="s">
        <v>574</v>
      </c>
      <c r="R34" s="82" t="s">
        <v>99</v>
      </c>
      <c r="S34" s="83" t="s">
        <v>241</v>
      </c>
      <c r="T34" s="82" t="s">
        <v>653</v>
      </c>
      <c r="U34" s="82" t="s">
        <v>644</v>
      </c>
      <c r="V34" s="84" t="s">
        <v>645</v>
      </c>
      <c r="W34" s="82" t="s">
        <v>646</v>
      </c>
      <c r="X34" s="82" t="s">
        <v>553</v>
      </c>
      <c r="Y34" s="84" t="s">
        <v>554</v>
      </c>
      <c r="Z34" s="82" t="s">
        <v>544</v>
      </c>
      <c r="AA34" s="85" t="s">
        <v>555</v>
      </c>
      <c r="AB34" s="86"/>
    </row>
    <row r="35" spans="1:28" ht="96">
      <c r="A35" s="82">
        <v>33</v>
      </c>
      <c r="B35" s="83" t="s">
        <v>544</v>
      </c>
      <c r="C35" s="82" t="s">
        <v>655</v>
      </c>
      <c r="D35" s="82" t="s">
        <v>304</v>
      </c>
      <c r="E35" s="82" t="s">
        <v>236</v>
      </c>
      <c r="F35" s="82" t="s">
        <v>249</v>
      </c>
      <c r="G35" s="82" t="s">
        <v>45</v>
      </c>
      <c r="H35" s="82">
        <v>1</v>
      </c>
      <c r="I35" s="82" t="s">
        <v>95</v>
      </c>
      <c r="J35" s="83" t="s">
        <v>285</v>
      </c>
      <c r="K35" s="83" t="s">
        <v>99</v>
      </c>
      <c r="L35" s="89" t="s">
        <v>641</v>
      </c>
      <c r="M35" s="82" t="s">
        <v>99</v>
      </c>
      <c r="N35" s="83" t="s">
        <v>642</v>
      </c>
      <c r="O35" s="82" t="s">
        <v>548</v>
      </c>
      <c r="P35" s="82" t="s">
        <v>99</v>
      </c>
      <c r="Q35" s="82" t="s">
        <v>574</v>
      </c>
      <c r="R35" s="82" t="s">
        <v>99</v>
      </c>
      <c r="S35" s="83" t="s">
        <v>241</v>
      </c>
      <c r="T35" s="82" t="s">
        <v>643</v>
      </c>
      <c r="U35" s="82" t="s">
        <v>644</v>
      </c>
      <c r="V35" s="84" t="s">
        <v>645</v>
      </c>
      <c r="W35" s="82" t="s">
        <v>646</v>
      </c>
      <c r="X35" s="82" t="s">
        <v>553</v>
      </c>
      <c r="Y35" s="84" t="s">
        <v>554</v>
      </c>
      <c r="Z35" s="82" t="s">
        <v>544</v>
      </c>
      <c r="AA35" s="85" t="s">
        <v>555</v>
      </c>
      <c r="AB35" s="86"/>
    </row>
    <row r="36" spans="1:28" ht="84">
      <c r="A36" s="82">
        <v>34</v>
      </c>
      <c r="B36" s="83" t="s">
        <v>544</v>
      </c>
      <c r="C36" s="82" t="s">
        <v>656</v>
      </c>
      <c r="D36" s="82" t="s">
        <v>304</v>
      </c>
      <c r="E36" s="82" t="s">
        <v>236</v>
      </c>
      <c r="F36" s="82" t="s">
        <v>13</v>
      </c>
      <c r="G36" s="82" t="s">
        <v>45</v>
      </c>
      <c r="H36" s="82">
        <v>1</v>
      </c>
      <c r="I36" s="82" t="s">
        <v>95</v>
      </c>
      <c r="J36" s="83" t="s">
        <v>285</v>
      </c>
      <c r="K36" s="83" t="s">
        <v>99</v>
      </c>
      <c r="L36" s="89" t="s">
        <v>600</v>
      </c>
      <c r="M36" s="82" t="s">
        <v>99</v>
      </c>
      <c r="N36" s="83" t="s">
        <v>657</v>
      </c>
      <c r="O36" s="82" t="s">
        <v>548</v>
      </c>
      <c r="P36" s="82" t="s">
        <v>99</v>
      </c>
      <c r="Q36" s="82" t="s">
        <v>574</v>
      </c>
      <c r="R36" s="82" t="s">
        <v>99</v>
      </c>
      <c r="S36" s="83" t="s">
        <v>241</v>
      </c>
      <c r="T36" s="82" t="s">
        <v>658</v>
      </c>
      <c r="U36" s="82" t="s">
        <v>659</v>
      </c>
      <c r="V36" s="84" t="s">
        <v>660</v>
      </c>
      <c r="W36" s="82" t="s">
        <v>661</v>
      </c>
      <c r="X36" s="82" t="s">
        <v>553</v>
      </c>
      <c r="Y36" s="84" t="s">
        <v>554</v>
      </c>
      <c r="Z36" s="82" t="s">
        <v>544</v>
      </c>
      <c r="AA36" s="85" t="s">
        <v>555</v>
      </c>
      <c r="AB36" s="86"/>
    </row>
    <row r="37" spans="1:28" ht="72">
      <c r="A37" s="82">
        <v>35</v>
      </c>
      <c r="B37" s="83" t="s">
        <v>544</v>
      </c>
      <c r="C37" s="82" t="s">
        <v>662</v>
      </c>
      <c r="D37" s="82" t="s">
        <v>304</v>
      </c>
      <c r="E37" s="82" t="s">
        <v>236</v>
      </c>
      <c r="F37" s="82" t="s">
        <v>352</v>
      </c>
      <c r="G37" s="82" t="s">
        <v>45</v>
      </c>
      <c r="H37" s="82">
        <v>1</v>
      </c>
      <c r="I37" s="82" t="s">
        <v>95</v>
      </c>
      <c r="J37" s="83" t="s">
        <v>285</v>
      </c>
      <c r="K37" s="83" t="s">
        <v>99</v>
      </c>
      <c r="L37" s="79" t="s">
        <v>647</v>
      </c>
      <c r="M37" s="82" t="s">
        <v>99</v>
      </c>
      <c r="N37" s="83" t="s">
        <v>648</v>
      </c>
      <c r="O37" s="82" t="s">
        <v>548</v>
      </c>
      <c r="P37" s="82" t="s">
        <v>99</v>
      </c>
      <c r="Q37" s="82" t="s">
        <v>574</v>
      </c>
      <c r="R37" s="82" t="s">
        <v>99</v>
      </c>
      <c r="S37" s="83" t="s">
        <v>241</v>
      </c>
      <c r="T37" s="82" t="s">
        <v>649</v>
      </c>
      <c r="U37" s="82" t="s">
        <v>659</v>
      </c>
      <c r="V37" s="84" t="s">
        <v>660</v>
      </c>
      <c r="W37" s="82" t="s">
        <v>661</v>
      </c>
      <c r="X37" s="82" t="s">
        <v>553</v>
      </c>
      <c r="Y37" s="84" t="s">
        <v>554</v>
      </c>
      <c r="Z37" s="82" t="s">
        <v>544</v>
      </c>
      <c r="AA37" s="85" t="s">
        <v>555</v>
      </c>
      <c r="AB37" s="86"/>
    </row>
    <row r="38" spans="1:28" ht="96">
      <c r="A38" s="82">
        <v>36</v>
      </c>
      <c r="B38" s="83" t="s">
        <v>544</v>
      </c>
      <c r="C38" s="82" t="s">
        <v>663</v>
      </c>
      <c r="D38" s="82" t="s">
        <v>304</v>
      </c>
      <c r="E38" s="82" t="s">
        <v>236</v>
      </c>
      <c r="F38" s="82" t="s">
        <v>249</v>
      </c>
      <c r="G38" s="82" t="s">
        <v>45</v>
      </c>
      <c r="H38" s="82">
        <v>1</v>
      </c>
      <c r="I38" s="82" t="s">
        <v>95</v>
      </c>
      <c r="J38" s="83" t="s">
        <v>285</v>
      </c>
      <c r="K38" s="83" t="s">
        <v>99</v>
      </c>
      <c r="L38" s="89" t="s">
        <v>641</v>
      </c>
      <c r="M38" s="82" t="s">
        <v>99</v>
      </c>
      <c r="N38" s="83" t="s">
        <v>642</v>
      </c>
      <c r="O38" s="82" t="s">
        <v>548</v>
      </c>
      <c r="P38" s="82" t="s">
        <v>99</v>
      </c>
      <c r="Q38" s="82" t="s">
        <v>574</v>
      </c>
      <c r="R38" s="82" t="s">
        <v>99</v>
      </c>
      <c r="S38" s="83" t="s">
        <v>241</v>
      </c>
      <c r="T38" s="82" t="s">
        <v>643</v>
      </c>
      <c r="U38" s="82" t="s">
        <v>664</v>
      </c>
      <c r="V38" s="84" t="s">
        <v>665</v>
      </c>
      <c r="W38" s="82" t="s">
        <v>666</v>
      </c>
      <c r="X38" s="82" t="s">
        <v>553</v>
      </c>
      <c r="Y38" s="84" t="s">
        <v>554</v>
      </c>
      <c r="Z38" s="82" t="s">
        <v>544</v>
      </c>
      <c r="AA38" s="85" t="s">
        <v>555</v>
      </c>
      <c r="AB38" s="86"/>
    </row>
    <row r="39" spans="1:28" ht="84">
      <c r="A39" s="82">
        <v>37</v>
      </c>
      <c r="B39" s="83" t="s">
        <v>544</v>
      </c>
      <c r="C39" s="82" t="s">
        <v>663</v>
      </c>
      <c r="D39" s="82" t="s">
        <v>304</v>
      </c>
      <c r="E39" s="82" t="s">
        <v>236</v>
      </c>
      <c r="F39" s="82" t="s">
        <v>284</v>
      </c>
      <c r="G39" s="82" t="s">
        <v>45</v>
      </c>
      <c r="H39" s="82">
        <v>1</v>
      </c>
      <c r="I39" s="82" t="s">
        <v>95</v>
      </c>
      <c r="J39" s="83" t="s">
        <v>285</v>
      </c>
      <c r="K39" s="83" t="s">
        <v>99</v>
      </c>
      <c r="L39" s="79" t="s">
        <v>635</v>
      </c>
      <c r="M39" s="82" t="s">
        <v>99</v>
      </c>
      <c r="N39" s="83" t="s">
        <v>636</v>
      </c>
      <c r="O39" s="82" t="s">
        <v>548</v>
      </c>
      <c r="P39" s="82" t="s">
        <v>99</v>
      </c>
      <c r="Q39" s="82" t="s">
        <v>574</v>
      </c>
      <c r="R39" s="82" t="s">
        <v>99</v>
      </c>
      <c r="S39" s="83" t="s">
        <v>241</v>
      </c>
      <c r="T39" s="82" t="s">
        <v>637</v>
      </c>
      <c r="U39" s="82" t="s">
        <v>664</v>
      </c>
      <c r="V39" s="84" t="s">
        <v>665</v>
      </c>
      <c r="W39" s="82" t="s">
        <v>666</v>
      </c>
      <c r="X39" s="82" t="s">
        <v>553</v>
      </c>
      <c r="Y39" s="84" t="s">
        <v>554</v>
      </c>
      <c r="Z39" s="82" t="s">
        <v>544</v>
      </c>
      <c r="AA39" s="85" t="s">
        <v>555</v>
      </c>
      <c r="AB39" s="86"/>
    </row>
    <row r="40" spans="1:28" ht="96">
      <c r="A40" s="82">
        <v>38</v>
      </c>
      <c r="B40" s="83" t="s">
        <v>544</v>
      </c>
      <c r="C40" s="82" t="s">
        <v>667</v>
      </c>
      <c r="D40" s="82" t="s">
        <v>304</v>
      </c>
      <c r="E40" s="82" t="s">
        <v>236</v>
      </c>
      <c r="F40" s="82" t="s">
        <v>249</v>
      </c>
      <c r="G40" s="82" t="s">
        <v>45</v>
      </c>
      <c r="H40" s="82">
        <v>1</v>
      </c>
      <c r="I40" s="82" t="s">
        <v>95</v>
      </c>
      <c r="J40" s="83" t="s">
        <v>285</v>
      </c>
      <c r="K40" s="83" t="s">
        <v>99</v>
      </c>
      <c r="L40" s="89" t="s">
        <v>641</v>
      </c>
      <c r="M40" s="82" t="s">
        <v>99</v>
      </c>
      <c r="N40" s="83" t="s">
        <v>642</v>
      </c>
      <c r="O40" s="82" t="s">
        <v>548</v>
      </c>
      <c r="P40" s="82" t="s">
        <v>99</v>
      </c>
      <c r="Q40" s="82" t="s">
        <v>574</v>
      </c>
      <c r="R40" s="82" t="s">
        <v>99</v>
      </c>
      <c r="S40" s="83" t="s">
        <v>241</v>
      </c>
      <c r="T40" s="82" t="s">
        <v>643</v>
      </c>
      <c r="U40" s="82" t="s">
        <v>664</v>
      </c>
      <c r="V40" s="84" t="s">
        <v>665</v>
      </c>
      <c r="W40" s="82" t="s">
        <v>666</v>
      </c>
      <c r="X40" s="82" t="s">
        <v>553</v>
      </c>
      <c r="Y40" s="84" t="s">
        <v>554</v>
      </c>
      <c r="Z40" s="82" t="s">
        <v>544</v>
      </c>
      <c r="AA40" s="85" t="s">
        <v>555</v>
      </c>
      <c r="AB40" s="86"/>
    </row>
    <row r="41" spans="1:28" ht="84">
      <c r="A41" s="82">
        <v>39</v>
      </c>
      <c r="B41" s="83" t="s">
        <v>544</v>
      </c>
      <c r="C41" s="82" t="s">
        <v>667</v>
      </c>
      <c r="D41" s="82" t="s">
        <v>304</v>
      </c>
      <c r="E41" s="82" t="s">
        <v>236</v>
      </c>
      <c r="F41" s="82" t="s">
        <v>13</v>
      </c>
      <c r="G41" s="82" t="s">
        <v>45</v>
      </c>
      <c r="H41" s="82">
        <v>1</v>
      </c>
      <c r="I41" s="82" t="s">
        <v>95</v>
      </c>
      <c r="J41" s="83" t="s">
        <v>285</v>
      </c>
      <c r="K41" s="83" t="s">
        <v>99</v>
      </c>
      <c r="L41" s="89" t="s">
        <v>600</v>
      </c>
      <c r="M41" s="82" t="s">
        <v>99</v>
      </c>
      <c r="N41" s="83" t="s">
        <v>657</v>
      </c>
      <c r="O41" s="82" t="s">
        <v>548</v>
      </c>
      <c r="P41" s="82" t="s">
        <v>99</v>
      </c>
      <c r="Q41" s="82" t="s">
        <v>574</v>
      </c>
      <c r="R41" s="82" t="s">
        <v>99</v>
      </c>
      <c r="S41" s="83" t="s">
        <v>241</v>
      </c>
      <c r="T41" s="82" t="s">
        <v>658</v>
      </c>
      <c r="U41" s="82" t="s">
        <v>664</v>
      </c>
      <c r="V41" s="84" t="s">
        <v>665</v>
      </c>
      <c r="W41" s="82" t="s">
        <v>666</v>
      </c>
      <c r="X41" s="82" t="s">
        <v>553</v>
      </c>
      <c r="Y41" s="84" t="s">
        <v>554</v>
      </c>
      <c r="Z41" s="82" t="s">
        <v>544</v>
      </c>
      <c r="AA41" s="85" t="s">
        <v>555</v>
      </c>
      <c r="AB41" s="86"/>
    </row>
    <row r="42" spans="1:28" ht="60">
      <c r="A42" s="82">
        <v>40</v>
      </c>
      <c r="B42" s="83" t="s">
        <v>544</v>
      </c>
      <c r="C42" s="82" t="s">
        <v>668</v>
      </c>
      <c r="D42" s="82" t="s">
        <v>304</v>
      </c>
      <c r="E42" s="82" t="s">
        <v>236</v>
      </c>
      <c r="F42" s="82" t="s">
        <v>253</v>
      </c>
      <c r="G42" s="82" t="s">
        <v>45</v>
      </c>
      <c r="H42" s="82">
        <v>1</v>
      </c>
      <c r="I42" s="82" t="s">
        <v>95</v>
      </c>
      <c r="J42" s="83" t="s">
        <v>285</v>
      </c>
      <c r="K42" s="83" t="s">
        <v>99</v>
      </c>
      <c r="L42" s="79" t="s">
        <v>614</v>
      </c>
      <c r="M42" s="82" t="s">
        <v>99</v>
      </c>
      <c r="N42" s="83" t="s">
        <v>629</v>
      </c>
      <c r="O42" s="82" t="s">
        <v>548</v>
      </c>
      <c r="P42" s="82" t="s">
        <v>99</v>
      </c>
      <c r="Q42" s="82" t="s">
        <v>574</v>
      </c>
      <c r="R42" s="82" t="s">
        <v>99</v>
      </c>
      <c r="S42" s="83" t="s">
        <v>241</v>
      </c>
      <c r="T42" s="82" t="s">
        <v>630</v>
      </c>
      <c r="U42" s="82" t="s">
        <v>664</v>
      </c>
      <c r="V42" s="84" t="s">
        <v>665</v>
      </c>
      <c r="W42" s="82" t="s">
        <v>666</v>
      </c>
      <c r="X42" s="82" t="s">
        <v>553</v>
      </c>
      <c r="Y42" s="84" t="s">
        <v>554</v>
      </c>
      <c r="Z42" s="82" t="s">
        <v>544</v>
      </c>
      <c r="AA42" s="85" t="s">
        <v>555</v>
      </c>
      <c r="AB42" s="86"/>
    </row>
    <row r="43" spans="1:28" ht="108">
      <c r="A43" s="82">
        <v>41</v>
      </c>
      <c r="B43" s="83" t="s">
        <v>544</v>
      </c>
      <c r="C43" s="82" t="s">
        <v>669</v>
      </c>
      <c r="D43" s="82" t="s">
        <v>304</v>
      </c>
      <c r="E43" s="82" t="s">
        <v>236</v>
      </c>
      <c r="F43" s="82" t="s">
        <v>237</v>
      </c>
      <c r="G43" s="82" t="s">
        <v>45</v>
      </c>
      <c r="H43" s="82">
        <v>1</v>
      </c>
      <c r="I43" s="82" t="s">
        <v>95</v>
      </c>
      <c r="J43" s="83" t="s">
        <v>285</v>
      </c>
      <c r="K43" s="83" t="s">
        <v>99</v>
      </c>
      <c r="L43" s="87" t="s">
        <v>651</v>
      </c>
      <c r="M43" s="82" t="s">
        <v>99</v>
      </c>
      <c r="N43" s="83" t="s">
        <v>652</v>
      </c>
      <c r="O43" s="82" t="s">
        <v>548</v>
      </c>
      <c r="P43" s="82" t="s">
        <v>99</v>
      </c>
      <c r="Q43" s="82" t="s">
        <v>574</v>
      </c>
      <c r="R43" s="82" t="s">
        <v>99</v>
      </c>
      <c r="S43" s="83" t="s">
        <v>241</v>
      </c>
      <c r="T43" s="82" t="s">
        <v>653</v>
      </c>
      <c r="U43" s="82" t="s">
        <v>670</v>
      </c>
      <c r="V43" s="84" t="s">
        <v>671</v>
      </c>
      <c r="W43" s="82" t="s">
        <v>672</v>
      </c>
      <c r="X43" s="82" t="s">
        <v>553</v>
      </c>
      <c r="Y43" s="84" t="s">
        <v>554</v>
      </c>
      <c r="Z43" s="82" t="s">
        <v>544</v>
      </c>
      <c r="AA43" s="85" t="s">
        <v>555</v>
      </c>
      <c r="AB43" s="86"/>
    </row>
    <row r="44" spans="1:28" ht="84">
      <c r="A44" s="82">
        <v>42</v>
      </c>
      <c r="B44" s="83" t="s">
        <v>544</v>
      </c>
      <c r="C44" s="82" t="s">
        <v>669</v>
      </c>
      <c r="D44" s="82" t="s">
        <v>304</v>
      </c>
      <c r="E44" s="82" t="s">
        <v>236</v>
      </c>
      <c r="F44" s="82" t="s">
        <v>13</v>
      </c>
      <c r="G44" s="82" t="s">
        <v>45</v>
      </c>
      <c r="H44" s="82">
        <v>1</v>
      </c>
      <c r="I44" s="82" t="s">
        <v>95</v>
      </c>
      <c r="J44" s="83" t="s">
        <v>285</v>
      </c>
      <c r="K44" s="83" t="s">
        <v>99</v>
      </c>
      <c r="L44" s="89" t="s">
        <v>600</v>
      </c>
      <c r="M44" s="82" t="s">
        <v>99</v>
      </c>
      <c r="N44" s="83" t="s">
        <v>657</v>
      </c>
      <c r="O44" s="82" t="s">
        <v>548</v>
      </c>
      <c r="P44" s="82" t="s">
        <v>99</v>
      </c>
      <c r="Q44" s="82" t="s">
        <v>574</v>
      </c>
      <c r="R44" s="82" t="s">
        <v>99</v>
      </c>
      <c r="S44" s="83" t="s">
        <v>241</v>
      </c>
      <c r="T44" s="82" t="s">
        <v>658</v>
      </c>
      <c r="U44" s="82" t="s">
        <v>670</v>
      </c>
      <c r="V44" s="84" t="s">
        <v>671</v>
      </c>
      <c r="W44" s="82" t="s">
        <v>672</v>
      </c>
      <c r="X44" s="82" t="s">
        <v>553</v>
      </c>
      <c r="Y44" s="84" t="s">
        <v>554</v>
      </c>
      <c r="Z44" s="82" t="s">
        <v>544</v>
      </c>
      <c r="AA44" s="85" t="s">
        <v>555</v>
      </c>
      <c r="AB44" s="86"/>
    </row>
    <row r="45" spans="1:28" ht="108">
      <c r="A45" s="82">
        <v>43</v>
      </c>
      <c r="B45" s="83" t="s">
        <v>544</v>
      </c>
      <c r="C45" s="82" t="s">
        <v>673</v>
      </c>
      <c r="D45" s="82" t="s">
        <v>304</v>
      </c>
      <c r="E45" s="82" t="s">
        <v>236</v>
      </c>
      <c r="F45" s="82" t="s">
        <v>674</v>
      </c>
      <c r="G45" s="82" t="s">
        <v>45</v>
      </c>
      <c r="H45" s="82">
        <v>1</v>
      </c>
      <c r="I45" s="82" t="s">
        <v>95</v>
      </c>
      <c r="J45" s="83" t="s">
        <v>285</v>
      </c>
      <c r="K45" s="83" t="s">
        <v>99</v>
      </c>
      <c r="L45" s="87" t="s">
        <v>651</v>
      </c>
      <c r="M45" s="82" t="s">
        <v>99</v>
      </c>
      <c r="N45" s="83" t="s">
        <v>652</v>
      </c>
      <c r="O45" s="82" t="s">
        <v>548</v>
      </c>
      <c r="P45" s="82" t="s">
        <v>99</v>
      </c>
      <c r="Q45" s="82" t="s">
        <v>574</v>
      </c>
      <c r="R45" s="82" t="s">
        <v>99</v>
      </c>
      <c r="S45" s="83" t="s">
        <v>241</v>
      </c>
      <c r="T45" s="82" t="s">
        <v>653</v>
      </c>
      <c r="U45" s="82" t="s">
        <v>670</v>
      </c>
      <c r="V45" s="84" t="s">
        <v>671</v>
      </c>
      <c r="W45" s="82" t="s">
        <v>672</v>
      </c>
      <c r="X45" s="82" t="s">
        <v>553</v>
      </c>
      <c r="Y45" s="84" t="s">
        <v>554</v>
      </c>
      <c r="Z45" s="82" t="s">
        <v>544</v>
      </c>
      <c r="AA45" s="85" t="s">
        <v>555</v>
      </c>
      <c r="AB45" s="86"/>
    </row>
    <row r="46" spans="1:28" ht="48">
      <c r="A46" s="82">
        <v>44</v>
      </c>
      <c r="B46" s="83" t="s">
        <v>544</v>
      </c>
      <c r="C46" s="82" t="s">
        <v>673</v>
      </c>
      <c r="D46" s="82" t="s">
        <v>304</v>
      </c>
      <c r="E46" s="82" t="s">
        <v>236</v>
      </c>
      <c r="F46" s="82" t="s">
        <v>675</v>
      </c>
      <c r="G46" s="82" t="s">
        <v>45</v>
      </c>
      <c r="H46" s="82">
        <v>1</v>
      </c>
      <c r="I46" s="82" t="s">
        <v>384</v>
      </c>
      <c r="J46" s="83" t="s">
        <v>330</v>
      </c>
      <c r="K46" s="83" t="s">
        <v>99</v>
      </c>
      <c r="L46" s="79" t="s">
        <v>319</v>
      </c>
      <c r="M46" s="82" t="s">
        <v>99</v>
      </c>
      <c r="N46" s="83" t="s">
        <v>652</v>
      </c>
      <c r="O46" s="87" t="s">
        <v>676</v>
      </c>
      <c r="P46" s="82" t="s">
        <v>99</v>
      </c>
      <c r="Q46" s="82" t="s">
        <v>677</v>
      </c>
      <c r="R46" s="82" t="s">
        <v>99</v>
      </c>
      <c r="S46" s="83" t="s">
        <v>241</v>
      </c>
      <c r="T46" s="93" t="s">
        <v>653</v>
      </c>
      <c r="U46" s="82" t="s">
        <v>670</v>
      </c>
      <c r="V46" s="84" t="s">
        <v>671</v>
      </c>
      <c r="W46" s="82" t="s">
        <v>672</v>
      </c>
      <c r="X46" s="82" t="s">
        <v>553</v>
      </c>
      <c r="Y46" s="84" t="s">
        <v>554</v>
      </c>
      <c r="Z46" s="82" t="s">
        <v>544</v>
      </c>
      <c r="AA46" s="85" t="s">
        <v>555</v>
      </c>
      <c r="AB46" s="86"/>
    </row>
    <row r="47" spans="1:28" ht="96">
      <c r="A47" s="82">
        <v>45</v>
      </c>
      <c r="B47" s="83" t="s">
        <v>544</v>
      </c>
      <c r="C47" s="82" t="s">
        <v>673</v>
      </c>
      <c r="D47" s="82" t="s">
        <v>304</v>
      </c>
      <c r="E47" s="82" t="s">
        <v>236</v>
      </c>
      <c r="F47" s="82" t="s">
        <v>249</v>
      </c>
      <c r="G47" s="82" t="s">
        <v>45</v>
      </c>
      <c r="H47" s="82">
        <v>1</v>
      </c>
      <c r="I47" s="82" t="s">
        <v>95</v>
      </c>
      <c r="J47" s="83" t="s">
        <v>285</v>
      </c>
      <c r="K47" s="83" t="s">
        <v>99</v>
      </c>
      <c r="L47" s="89" t="s">
        <v>641</v>
      </c>
      <c r="M47" s="82" t="s">
        <v>99</v>
      </c>
      <c r="N47" s="83" t="s">
        <v>642</v>
      </c>
      <c r="O47" s="82" t="s">
        <v>548</v>
      </c>
      <c r="P47" s="82" t="s">
        <v>99</v>
      </c>
      <c r="Q47" s="82" t="s">
        <v>574</v>
      </c>
      <c r="R47" s="82" t="s">
        <v>99</v>
      </c>
      <c r="S47" s="83" t="s">
        <v>241</v>
      </c>
      <c r="T47" s="82" t="s">
        <v>643</v>
      </c>
      <c r="U47" s="82" t="s">
        <v>670</v>
      </c>
      <c r="V47" s="84" t="s">
        <v>671</v>
      </c>
      <c r="W47" s="82" t="s">
        <v>672</v>
      </c>
      <c r="X47" s="82" t="s">
        <v>553</v>
      </c>
      <c r="Y47" s="84" t="s">
        <v>554</v>
      </c>
      <c r="Z47" s="82" t="s">
        <v>544</v>
      </c>
      <c r="AA47" s="85" t="s">
        <v>555</v>
      </c>
      <c r="AB47" s="86"/>
    </row>
    <row r="48" spans="1:28" ht="96">
      <c r="A48" s="82">
        <v>46</v>
      </c>
      <c r="B48" s="83" t="s">
        <v>544</v>
      </c>
      <c r="C48" s="82" t="s">
        <v>678</v>
      </c>
      <c r="D48" s="82" t="s">
        <v>304</v>
      </c>
      <c r="E48" s="82" t="s">
        <v>236</v>
      </c>
      <c r="F48" s="82" t="s">
        <v>249</v>
      </c>
      <c r="G48" s="82" t="s">
        <v>45</v>
      </c>
      <c r="H48" s="82">
        <v>1</v>
      </c>
      <c r="I48" s="82" t="s">
        <v>95</v>
      </c>
      <c r="J48" s="83" t="s">
        <v>285</v>
      </c>
      <c r="K48" s="83" t="s">
        <v>99</v>
      </c>
      <c r="L48" s="89" t="s">
        <v>641</v>
      </c>
      <c r="M48" s="82" t="s">
        <v>99</v>
      </c>
      <c r="N48" s="83" t="s">
        <v>642</v>
      </c>
      <c r="O48" s="82" t="s">
        <v>548</v>
      </c>
      <c r="P48" s="82" t="s">
        <v>99</v>
      </c>
      <c r="Q48" s="82" t="s">
        <v>574</v>
      </c>
      <c r="R48" s="82" t="s">
        <v>99</v>
      </c>
      <c r="S48" s="83" t="s">
        <v>241</v>
      </c>
      <c r="T48" s="82" t="s">
        <v>643</v>
      </c>
      <c r="U48" s="82" t="s">
        <v>670</v>
      </c>
      <c r="V48" s="84" t="s">
        <v>671</v>
      </c>
      <c r="W48" s="82" t="s">
        <v>672</v>
      </c>
      <c r="X48" s="82" t="s">
        <v>553</v>
      </c>
      <c r="Y48" s="84" t="s">
        <v>554</v>
      </c>
      <c r="Z48" s="82" t="s">
        <v>544</v>
      </c>
      <c r="AA48" s="85" t="s">
        <v>555</v>
      </c>
      <c r="AB48" s="86"/>
    </row>
    <row r="49" spans="1:28" ht="72">
      <c r="A49" s="82">
        <v>47</v>
      </c>
      <c r="B49" s="83" t="s">
        <v>544</v>
      </c>
      <c r="C49" s="82" t="s">
        <v>678</v>
      </c>
      <c r="D49" s="82" t="s">
        <v>304</v>
      </c>
      <c r="E49" s="82" t="s">
        <v>236</v>
      </c>
      <c r="F49" s="82" t="s">
        <v>352</v>
      </c>
      <c r="G49" s="82" t="s">
        <v>45</v>
      </c>
      <c r="H49" s="82">
        <v>1</v>
      </c>
      <c r="I49" s="82" t="s">
        <v>95</v>
      </c>
      <c r="J49" s="83" t="s">
        <v>285</v>
      </c>
      <c r="K49" s="83" t="s">
        <v>99</v>
      </c>
      <c r="L49" s="79" t="s">
        <v>647</v>
      </c>
      <c r="M49" s="82" t="s">
        <v>99</v>
      </c>
      <c r="N49" s="83" t="s">
        <v>648</v>
      </c>
      <c r="O49" s="82" t="s">
        <v>548</v>
      </c>
      <c r="P49" s="82" t="s">
        <v>99</v>
      </c>
      <c r="Q49" s="82" t="s">
        <v>574</v>
      </c>
      <c r="R49" s="82" t="s">
        <v>99</v>
      </c>
      <c r="S49" s="83" t="s">
        <v>241</v>
      </c>
      <c r="T49" s="82" t="s">
        <v>649</v>
      </c>
      <c r="U49" s="82" t="s">
        <v>670</v>
      </c>
      <c r="V49" s="84" t="s">
        <v>671</v>
      </c>
      <c r="W49" s="82" t="s">
        <v>672</v>
      </c>
      <c r="X49" s="82" t="s">
        <v>553</v>
      </c>
      <c r="Y49" s="84" t="s">
        <v>554</v>
      </c>
      <c r="Z49" s="82" t="s">
        <v>544</v>
      </c>
      <c r="AA49" s="85" t="s">
        <v>555</v>
      </c>
      <c r="AB49" s="86"/>
    </row>
    <row r="50" spans="1:28" ht="108">
      <c r="A50" s="82">
        <v>48</v>
      </c>
      <c r="B50" s="83" t="s">
        <v>544</v>
      </c>
      <c r="C50" s="82" t="s">
        <v>679</v>
      </c>
      <c r="D50" s="82" t="s">
        <v>304</v>
      </c>
      <c r="E50" s="82" t="s">
        <v>236</v>
      </c>
      <c r="F50" s="82" t="s">
        <v>237</v>
      </c>
      <c r="G50" s="82" t="s">
        <v>45</v>
      </c>
      <c r="H50" s="82">
        <v>1</v>
      </c>
      <c r="I50" s="82" t="s">
        <v>95</v>
      </c>
      <c r="J50" s="83" t="s">
        <v>285</v>
      </c>
      <c r="K50" s="83" t="s">
        <v>99</v>
      </c>
      <c r="L50" s="87" t="s">
        <v>651</v>
      </c>
      <c r="M50" s="82" t="s">
        <v>99</v>
      </c>
      <c r="N50" s="83" t="s">
        <v>652</v>
      </c>
      <c r="O50" s="82" t="s">
        <v>548</v>
      </c>
      <c r="P50" s="82" t="s">
        <v>99</v>
      </c>
      <c r="Q50" s="82" t="s">
        <v>574</v>
      </c>
      <c r="R50" s="82" t="s">
        <v>99</v>
      </c>
      <c r="S50" s="83" t="s">
        <v>241</v>
      </c>
      <c r="T50" s="82" t="s">
        <v>653</v>
      </c>
      <c r="U50" s="82" t="s">
        <v>670</v>
      </c>
      <c r="V50" s="84" t="s">
        <v>671</v>
      </c>
      <c r="W50" s="82" t="s">
        <v>672</v>
      </c>
      <c r="X50" s="82" t="s">
        <v>553</v>
      </c>
      <c r="Y50" s="84" t="s">
        <v>554</v>
      </c>
      <c r="Z50" s="82" t="s">
        <v>544</v>
      </c>
      <c r="AA50" s="85" t="s">
        <v>555</v>
      </c>
      <c r="AB50" s="86"/>
    </row>
    <row r="51" spans="1:28" ht="96">
      <c r="A51" s="82">
        <v>49</v>
      </c>
      <c r="B51" s="83" t="s">
        <v>544</v>
      </c>
      <c r="C51" s="82" t="s">
        <v>679</v>
      </c>
      <c r="D51" s="82" t="s">
        <v>304</v>
      </c>
      <c r="E51" s="82" t="s">
        <v>236</v>
      </c>
      <c r="F51" s="82" t="s">
        <v>249</v>
      </c>
      <c r="G51" s="82" t="s">
        <v>45</v>
      </c>
      <c r="H51" s="82">
        <v>2</v>
      </c>
      <c r="I51" s="82" t="s">
        <v>95</v>
      </c>
      <c r="J51" s="83" t="s">
        <v>285</v>
      </c>
      <c r="K51" s="83" t="s">
        <v>99</v>
      </c>
      <c r="L51" s="89" t="s">
        <v>641</v>
      </c>
      <c r="M51" s="82" t="s">
        <v>99</v>
      </c>
      <c r="N51" s="83" t="s">
        <v>642</v>
      </c>
      <c r="O51" s="82" t="s">
        <v>548</v>
      </c>
      <c r="P51" s="82" t="s">
        <v>99</v>
      </c>
      <c r="Q51" s="82" t="s">
        <v>574</v>
      </c>
      <c r="R51" s="82" t="s">
        <v>99</v>
      </c>
      <c r="S51" s="83" t="s">
        <v>241</v>
      </c>
      <c r="T51" s="82" t="s">
        <v>643</v>
      </c>
      <c r="U51" s="82" t="s">
        <v>670</v>
      </c>
      <c r="V51" s="84" t="s">
        <v>671</v>
      </c>
      <c r="W51" s="82" t="s">
        <v>672</v>
      </c>
      <c r="X51" s="82" t="s">
        <v>553</v>
      </c>
      <c r="Y51" s="84" t="s">
        <v>554</v>
      </c>
      <c r="Z51" s="82" t="s">
        <v>544</v>
      </c>
      <c r="AA51" s="85" t="s">
        <v>555</v>
      </c>
      <c r="AB51" s="86"/>
    </row>
    <row r="52" spans="1:28" ht="96">
      <c r="A52" s="82">
        <v>50</v>
      </c>
      <c r="B52" s="83" t="s">
        <v>544</v>
      </c>
      <c r="C52" s="82" t="s">
        <v>680</v>
      </c>
      <c r="D52" s="82" t="s">
        <v>304</v>
      </c>
      <c r="E52" s="82" t="s">
        <v>236</v>
      </c>
      <c r="F52" s="82" t="s">
        <v>249</v>
      </c>
      <c r="G52" s="82" t="s">
        <v>45</v>
      </c>
      <c r="H52" s="82">
        <v>1</v>
      </c>
      <c r="I52" s="82" t="s">
        <v>95</v>
      </c>
      <c r="J52" s="83" t="s">
        <v>285</v>
      </c>
      <c r="K52" s="83" t="s">
        <v>99</v>
      </c>
      <c r="L52" s="89" t="s">
        <v>641</v>
      </c>
      <c r="M52" s="82" t="s">
        <v>99</v>
      </c>
      <c r="N52" s="83" t="s">
        <v>642</v>
      </c>
      <c r="O52" s="82" t="s">
        <v>548</v>
      </c>
      <c r="P52" s="82" t="s">
        <v>99</v>
      </c>
      <c r="Q52" s="82" t="s">
        <v>574</v>
      </c>
      <c r="R52" s="82" t="s">
        <v>99</v>
      </c>
      <c r="S52" s="83" t="s">
        <v>241</v>
      </c>
      <c r="T52" s="82" t="s">
        <v>643</v>
      </c>
      <c r="U52" s="82" t="s">
        <v>681</v>
      </c>
      <c r="V52" s="84" t="s">
        <v>682</v>
      </c>
      <c r="W52" s="82" t="s">
        <v>683</v>
      </c>
      <c r="X52" s="82" t="s">
        <v>553</v>
      </c>
      <c r="Y52" s="84" t="s">
        <v>554</v>
      </c>
      <c r="Z52" s="82" t="s">
        <v>544</v>
      </c>
      <c r="AA52" s="85" t="s">
        <v>555</v>
      </c>
      <c r="AB52" s="86"/>
    </row>
    <row r="53" spans="1:28" ht="60">
      <c r="A53" s="82">
        <v>51</v>
      </c>
      <c r="B53" s="83" t="s">
        <v>544</v>
      </c>
      <c r="C53" s="82" t="s">
        <v>680</v>
      </c>
      <c r="D53" s="82" t="s">
        <v>304</v>
      </c>
      <c r="E53" s="82" t="s">
        <v>236</v>
      </c>
      <c r="F53" s="82" t="s">
        <v>253</v>
      </c>
      <c r="G53" s="82" t="s">
        <v>45</v>
      </c>
      <c r="H53" s="82">
        <v>1</v>
      </c>
      <c r="I53" s="82" t="s">
        <v>95</v>
      </c>
      <c r="J53" s="83" t="s">
        <v>285</v>
      </c>
      <c r="K53" s="83" t="s">
        <v>99</v>
      </c>
      <c r="L53" s="79" t="s">
        <v>614</v>
      </c>
      <c r="M53" s="82" t="s">
        <v>99</v>
      </c>
      <c r="N53" s="83" t="s">
        <v>629</v>
      </c>
      <c r="O53" s="82" t="s">
        <v>548</v>
      </c>
      <c r="P53" s="82" t="s">
        <v>99</v>
      </c>
      <c r="Q53" s="82" t="s">
        <v>574</v>
      </c>
      <c r="R53" s="82" t="s">
        <v>99</v>
      </c>
      <c r="S53" s="83" t="s">
        <v>241</v>
      </c>
      <c r="T53" s="82" t="s">
        <v>630</v>
      </c>
      <c r="U53" s="82" t="s">
        <v>681</v>
      </c>
      <c r="V53" s="84" t="s">
        <v>682</v>
      </c>
      <c r="W53" s="82" t="s">
        <v>683</v>
      </c>
      <c r="X53" s="82" t="s">
        <v>553</v>
      </c>
      <c r="Y53" s="84" t="s">
        <v>554</v>
      </c>
      <c r="Z53" s="82" t="s">
        <v>544</v>
      </c>
      <c r="AA53" s="85" t="s">
        <v>555</v>
      </c>
      <c r="AB53" s="86"/>
    </row>
    <row r="54" spans="1:28" ht="84">
      <c r="A54" s="82">
        <v>52</v>
      </c>
      <c r="B54" s="83" t="s">
        <v>544</v>
      </c>
      <c r="C54" s="82" t="s">
        <v>680</v>
      </c>
      <c r="D54" s="82" t="s">
        <v>304</v>
      </c>
      <c r="E54" s="82" t="s">
        <v>236</v>
      </c>
      <c r="F54" s="82" t="s">
        <v>284</v>
      </c>
      <c r="G54" s="82" t="s">
        <v>45</v>
      </c>
      <c r="H54" s="82">
        <v>1</v>
      </c>
      <c r="I54" s="82" t="s">
        <v>95</v>
      </c>
      <c r="J54" s="83" t="s">
        <v>285</v>
      </c>
      <c r="K54" s="83" t="s">
        <v>99</v>
      </c>
      <c r="L54" s="79" t="s">
        <v>635</v>
      </c>
      <c r="M54" s="82" t="s">
        <v>99</v>
      </c>
      <c r="N54" s="83" t="s">
        <v>636</v>
      </c>
      <c r="O54" s="82" t="s">
        <v>548</v>
      </c>
      <c r="P54" s="82" t="s">
        <v>99</v>
      </c>
      <c r="Q54" s="82" t="s">
        <v>574</v>
      </c>
      <c r="R54" s="82" t="s">
        <v>99</v>
      </c>
      <c r="S54" s="83" t="s">
        <v>241</v>
      </c>
      <c r="T54" s="82" t="s">
        <v>637</v>
      </c>
      <c r="U54" s="82" t="s">
        <v>681</v>
      </c>
      <c r="V54" s="84" t="s">
        <v>682</v>
      </c>
      <c r="W54" s="82" t="s">
        <v>683</v>
      </c>
      <c r="X54" s="82" t="s">
        <v>553</v>
      </c>
      <c r="Y54" s="84" t="s">
        <v>554</v>
      </c>
      <c r="Z54" s="82" t="s">
        <v>544</v>
      </c>
      <c r="AA54" s="85" t="s">
        <v>555</v>
      </c>
      <c r="AB54" s="86"/>
    </row>
    <row r="55" spans="1:28" ht="60">
      <c r="A55" s="82">
        <v>53</v>
      </c>
      <c r="B55" s="83" t="s">
        <v>544</v>
      </c>
      <c r="C55" s="82" t="s">
        <v>684</v>
      </c>
      <c r="D55" s="82" t="s">
        <v>304</v>
      </c>
      <c r="E55" s="82" t="s">
        <v>236</v>
      </c>
      <c r="F55" s="82" t="s">
        <v>253</v>
      </c>
      <c r="G55" s="82" t="s">
        <v>45</v>
      </c>
      <c r="H55" s="82">
        <v>1</v>
      </c>
      <c r="I55" s="82" t="s">
        <v>95</v>
      </c>
      <c r="J55" s="83" t="s">
        <v>285</v>
      </c>
      <c r="K55" s="83" t="s">
        <v>99</v>
      </c>
      <c r="L55" s="79" t="s">
        <v>614</v>
      </c>
      <c r="M55" s="82" t="s">
        <v>99</v>
      </c>
      <c r="N55" s="83" t="s">
        <v>629</v>
      </c>
      <c r="O55" s="82" t="s">
        <v>548</v>
      </c>
      <c r="P55" s="82" t="s">
        <v>99</v>
      </c>
      <c r="Q55" s="82" t="s">
        <v>574</v>
      </c>
      <c r="R55" s="82" t="s">
        <v>99</v>
      </c>
      <c r="S55" s="83" t="s">
        <v>241</v>
      </c>
      <c r="T55" s="82" t="s">
        <v>630</v>
      </c>
      <c r="U55" s="82" t="s">
        <v>685</v>
      </c>
      <c r="V55" s="84" t="s">
        <v>686</v>
      </c>
      <c r="W55" s="82" t="s">
        <v>684</v>
      </c>
      <c r="X55" s="82" t="s">
        <v>553</v>
      </c>
      <c r="Y55" s="84" t="s">
        <v>554</v>
      </c>
      <c r="Z55" s="82" t="s">
        <v>544</v>
      </c>
      <c r="AA55" s="85" t="s">
        <v>555</v>
      </c>
      <c r="AB55" s="86"/>
    </row>
    <row r="56" spans="1:28" ht="108">
      <c r="A56" s="82">
        <v>54</v>
      </c>
      <c r="B56" s="83" t="s">
        <v>544</v>
      </c>
      <c r="C56" s="82" t="s">
        <v>687</v>
      </c>
      <c r="D56" s="82" t="s">
        <v>304</v>
      </c>
      <c r="E56" s="82" t="s">
        <v>236</v>
      </c>
      <c r="F56" s="82" t="s">
        <v>237</v>
      </c>
      <c r="G56" s="82" t="s">
        <v>45</v>
      </c>
      <c r="H56" s="82">
        <v>1</v>
      </c>
      <c r="I56" s="82" t="s">
        <v>95</v>
      </c>
      <c r="J56" s="83" t="s">
        <v>285</v>
      </c>
      <c r="K56" s="83" t="s">
        <v>99</v>
      </c>
      <c r="L56" s="87" t="s">
        <v>651</v>
      </c>
      <c r="M56" s="82" t="s">
        <v>99</v>
      </c>
      <c r="N56" s="83" t="s">
        <v>652</v>
      </c>
      <c r="O56" s="82" t="s">
        <v>548</v>
      </c>
      <c r="P56" s="82" t="s">
        <v>99</v>
      </c>
      <c r="Q56" s="82" t="s">
        <v>574</v>
      </c>
      <c r="R56" s="82" t="s">
        <v>99</v>
      </c>
      <c r="S56" s="83" t="s">
        <v>241</v>
      </c>
      <c r="T56" s="82" t="s">
        <v>653</v>
      </c>
      <c r="U56" s="82" t="s">
        <v>688</v>
      </c>
      <c r="V56" s="84" t="s">
        <v>689</v>
      </c>
      <c r="W56" s="82" t="s">
        <v>690</v>
      </c>
      <c r="X56" s="82" t="s">
        <v>553</v>
      </c>
      <c r="Y56" s="84" t="s">
        <v>554</v>
      </c>
      <c r="Z56" s="82" t="s">
        <v>544</v>
      </c>
      <c r="AA56" s="85" t="s">
        <v>555</v>
      </c>
      <c r="AB56" s="86"/>
    </row>
    <row r="57" spans="1:28" ht="96">
      <c r="A57" s="82">
        <v>55</v>
      </c>
      <c r="B57" s="83" t="s">
        <v>544</v>
      </c>
      <c r="C57" s="82" t="s">
        <v>687</v>
      </c>
      <c r="D57" s="82" t="s">
        <v>304</v>
      </c>
      <c r="E57" s="82" t="s">
        <v>236</v>
      </c>
      <c r="F57" s="82" t="s">
        <v>249</v>
      </c>
      <c r="G57" s="82" t="s">
        <v>45</v>
      </c>
      <c r="H57" s="82">
        <v>2</v>
      </c>
      <c r="I57" s="82" t="s">
        <v>95</v>
      </c>
      <c r="J57" s="83" t="s">
        <v>285</v>
      </c>
      <c r="K57" s="83" t="s">
        <v>99</v>
      </c>
      <c r="L57" s="89" t="s">
        <v>641</v>
      </c>
      <c r="M57" s="82" t="s">
        <v>99</v>
      </c>
      <c r="N57" s="83" t="s">
        <v>642</v>
      </c>
      <c r="O57" s="82" t="s">
        <v>548</v>
      </c>
      <c r="P57" s="82" t="s">
        <v>99</v>
      </c>
      <c r="Q57" s="82" t="s">
        <v>574</v>
      </c>
      <c r="R57" s="82" t="s">
        <v>99</v>
      </c>
      <c r="S57" s="83" t="s">
        <v>241</v>
      </c>
      <c r="T57" s="82" t="s">
        <v>643</v>
      </c>
      <c r="U57" s="82" t="s">
        <v>688</v>
      </c>
      <c r="V57" s="84" t="s">
        <v>689</v>
      </c>
      <c r="W57" s="82" t="s">
        <v>690</v>
      </c>
      <c r="X57" s="82" t="s">
        <v>553</v>
      </c>
      <c r="Y57" s="84" t="s">
        <v>554</v>
      </c>
      <c r="Z57" s="82" t="s">
        <v>544</v>
      </c>
      <c r="AA57" s="85" t="s">
        <v>555</v>
      </c>
      <c r="AB57" s="86"/>
    </row>
    <row r="58" spans="1:28" ht="108">
      <c r="A58" s="82">
        <v>56</v>
      </c>
      <c r="B58" s="83" t="s">
        <v>544</v>
      </c>
      <c r="C58" s="82" t="s">
        <v>691</v>
      </c>
      <c r="D58" s="82" t="s">
        <v>304</v>
      </c>
      <c r="E58" s="82" t="s">
        <v>236</v>
      </c>
      <c r="F58" s="82" t="s">
        <v>237</v>
      </c>
      <c r="G58" s="82" t="s">
        <v>45</v>
      </c>
      <c r="H58" s="82">
        <v>2</v>
      </c>
      <c r="I58" s="82" t="s">
        <v>95</v>
      </c>
      <c r="J58" s="83" t="s">
        <v>285</v>
      </c>
      <c r="K58" s="83" t="s">
        <v>99</v>
      </c>
      <c r="L58" s="87" t="s">
        <v>651</v>
      </c>
      <c r="M58" s="82" t="s">
        <v>99</v>
      </c>
      <c r="N58" s="83" t="s">
        <v>652</v>
      </c>
      <c r="O58" s="82" t="s">
        <v>548</v>
      </c>
      <c r="P58" s="82" t="s">
        <v>99</v>
      </c>
      <c r="Q58" s="82" t="s">
        <v>574</v>
      </c>
      <c r="R58" s="82" t="s">
        <v>99</v>
      </c>
      <c r="S58" s="83" t="s">
        <v>241</v>
      </c>
      <c r="T58" s="82" t="s">
        <v>653</v>
      </c>
      <c r="U58" s="82" t="s">
        <v>688</v>
      </c>
      <c r="V58" s="84" t="s">
        <v>689</v>
      </c>
      <c r="W58" s="82" t="s">
        <v>690</v>
      </c>
      <c r="X58" s="82" t="s">
        <v>553</v>
      </c>
      <c r="Y58" s="84" t="s">
        <v>554</v>
      </c>
      <c r="Z58" s="82" t="s">
        <v>544</v>
      </c>
      <c r="AA58" s="85" t="s">
        <v>555</v>
      </c>
      <c r="AB58" s="86"/>
    </row>
    <row r="59" spans="1:28" ht="96">
      <c r="A59" s="82">
        <v>57</v>
      </c>
      <c r="B59" s="83" t="s">
        <v>544</v>
      </c>
      <c r="C59" s="82" t="s">
        <v>691</v>
      </c>
      <c r="D59" s="82" t="s">
        <v>304</v>
      </c>
      <c r="E59" s="82" t="s">
        <v>236</v>
      </c>
      <c r="F59" s="82" t="s">
        <v>249</v>
      </c>
      <c r="G59" s="82" t="s">
        <v>45</v>
      </c>
      <c r="H59" s="82">
        <v>1</v>
      </c>
      <c r="I59" s="82" t="s">
        <v>95</v>
      </c>
      <c r="J59" s="83" t="s">
        <v>285</v>
      </c>
      <c r="K59" s="83" t="s">
        <v>99</v>
      </c>
      <c r="L59" s="89" t="s">
        <v>641</v>
      </c>
      <c r="M59" s="82" t="s">
        <v>99</v>
      </c>
      <c r="N59" s="83" t="s">
        <v>642</v>
      </c>
      <c r="O59" s="82" t="s">
        <v>548</v>
      </c>
      <c r="P59" s="82" t="s">
        <v>99</v>
      </c>
      <c r="Q59" s="82" t="s">
        <v>574</v>
      </c>
      <c r="R59" s="82" t="s">
        <v>99</v>
      </c>
      <c r="S59" s="83" t="s">
        <v>241</v>
      </c>
      <c r="T59" s="82" t="s">
        <v>643</v>
      </c>
      <c r="U59" s="82" t="s">
        <v>688</v>
      </c>
      <c r="V59" s="84" t="s">
        <v>689</v>
      </c>
      <c r="W59" s="82" t="s">
        <v>690</v>
      </c>
      <c r="X59" s="82" t="s">
        <v>553</v>
      </c>
      <c r="Y59" s="84" t="s">
        <v>554</v>
      </c>
      <c r="Z59" s="82" t="s">
        <v>544</v>
      </c>
      <c r="AA59" s="85" t="s">
        <v>555</v>
      </c>
      <c r="AB59" s="86"/>
    </row>
    <row r="60" spans="1:28" ht="84">
      <c r="A60" s="82">
        <v>58</v>
      </c>
      <c r="B60" s="83" t="s">
        <v>544</v>
      </c>
      <c r="C60" s="82" t="s">
        <v>692</v>
      </c>
      <c r="D60" s="82" t="s">
        <v>304</v>
      </c>
      <c r="E60" s="82" t="s">
        <v>236</v>
      </c>
      <c r="F60" s="82" t="s">
        <v>13</v>
      </c>
      <c r="G60" s="82" t="s">
        <v>45</v>
      </c>
      <c r="H60" s="82">
        <v>1</v>
      </c>
      <c r="I60" s="82" t="s">
        <v>95</v>
      </c>
      <c r="J60" s="83" t="s">
        <v>285</v>
      </c>
      <c r="K60" s="83" t="s">
        <v>99</v>
      </c>
      <c r="L60" s="89" t="s">
        <v>600</v>
      </c>
      <c r="M60" s="82" t="s">
        <v>99</v>
      </c>
      <c r="N60" s="83" t="s">
        <v>657</v>
      </c>
      <c r="O60" s="82" t="s">
        <v>548</v>
      </c>
      <c r="P60" s="82" t="s">
        <v>99</v>
      </c>
      <c r="Q60" s="82" t="s">
        <v>574</v>
      </c>
      <c r="R60" s="82" t="s">
        <v>99</v>
      </c>
      <c r="S60" s="83" t="s">
        <v>241</v>
      </c>
      <c r="T60" s="82" t="s">
        <v>658</v>
      </c>
      <c r="U60" s="82" t="s">
        <v>693</v>
      </c>
      <c r="V60" s="84" t="s">
        <v>694</v>
      </c>
      <c r="W60" s="82" t="s">
        <v>695</v>
      </c>
      <c r="X60" s="82" t="s">
        <v>553</v>
      </c>
      <c r="Y60" s="84" t="s">
        <v>554</v>
      </c>
      <c r="Z60" s="82" t="s">
        <v>544</v>
      </c>
      <c r="AA60" s="85" t="s">
        <v>555</v>
      </c>
      <c r="AB60" s="86"/>
    </row>
    <row r="61" spans="1:28" ht="72">
      <c r="A61" s="82">
        <v>59</v>
      </c>
      <c r="B61" s="83" t="s">
        <v>544</v>
      </c>
      <c r="C61" s="82" t="s">
        <v>692</v>
      </c>
      <c r="D61" s="82" t="s">
        <v>304</v>
      </c>
      <c r="E61" s="82" t="s">
        <v>236</v>
      </c>
      <c r="F61" s="82" t="s">
        <v>352</v>
      </c>
      <c r="G61" s="82" t="s">
        <v>45</v>
      </c>
      <c r="H61" s="82">
        <v>1</v>
      </c>
      <c r="I61" s="82" t="s">
        <v>95</v>
      </c>
      <c r="J61" s="83" t="s">
        <v>285</v>
      </c>
      <c r="K61" s="83" t="s">
        <v>99</v>
      </c>
      <c r="L61" s="79" t="s">
        <v>647</v>
      </c>
      <c r="M61" s="82" t="s">
        <v>99</v>
      </c>
      <c r="N61" s="83" t="s">
        <v>648</v>
      </c>
      <c r="O61" s="82" t="s">
        <v>548</v>
      </c>
      <c r="P61" s="82" t="s">
        <v>99</v>
      </c>
      <c r="Q61" s="82" t="s">
        <v>574</v>
      </c>
      <c r="R61" s="82" t="s">
        <v>99</v>
      </c>
      <c r="S61" s="83" t="s">
        <v>241</v>
      </c>
      <c r="T61" s="82" t="s">
        <v>649</v>
      </c>
      <c r="U61" s="82" t="s">
        <v>693</v>
      </c>
      <c r="V61" s="84" t="s">
        <v>694</v>
      </c>
      <c r="W61" s="82" t="s">
        <v>695</v>
      </c>
      <c r="X61" s="82" t="s">
        <v>553</v>
      </c>
      <c r="Y61" s="84" t="s">
        <v>554</v>
      </c>
      <c r="Z61" s="82" t="s">
        <v>544</v>
      </c>
      <c r="AA61" s="85" t="s">
        <v>555</v>
      </c>
      <c r="AB61" s="86"/>
    </row>
    <row r="62" spans="1:28" ht="96">
      <c r="A62" s="82">
        <v>60</v>
      </c>
      <c r="B62" s="83" t="s">
        <v>544</v>
      </c>
      <c r="C62" s="82" t="s">
        <v>696</v>
      </c>
      <c r="D62" s="82" t="s">
        <v>304</v>
      </c>
      <c r="E62" s="82" t="s">
        <v>236</v>
      </c>
      <c r="F62" s="82" t="s">
        <v>249</v>
      </c>
      <c r="G62" s="82" t="s">
        <v>45</v>
      </c>
      <c r="H62" s="82">
        <v>1</v>
      </c>
      <c r="I62" s="82" t="s">
        <v>95</v>
      </c>
      <c r="J62" s="83" t="s">
        <v>285</v>
      </c>
      <c r="K62" s="83" t="s">
        <v>99</v>
      </c>
      <c r="L62" s="89" t="s">
        <v>641</v>
      </c>
      <c r="M62" s="82" t="s">
        <v>99</v>
      </c>
      <c r="N62" s="83" t="s">
        <v>642</v>
      </c>
      <c r="O62" s="82" t="s">
        <v>548</v>
      </c>
      <c r="P62" s="82" t="s">
        <v>99</v>
      </c>
      <c r="Q62" s="82" t="s">
        <v>574</v>
      </c>
      <c r="R62" s="82" t="s">
        <v>99</v>
      </c>
      <c r="S62" s="83" t="s">
        <v>241</v>
      </c>
      <c r="T62" s="82" t="s">
        <v>643</v>
      </c>
      <c r="U62" s="82" t="s">
        <v>693</v>
      </c>
      <c r="V62" s="84" t="s">
        <v>694</v>
      </c>
      <c r="W62" s="82" t="s">
        <v>695</v>
      </c>
      <c r="X62" s="82" t="s">
        <v>553</v>
      </c>
      <c r="Y62" s="84" t="s">
        <v>554</v>
      </c>
      <c r="Z62" s="82" t="s">
        <v>544</v>
      </c>
      <c r="AA62" s="85" t="s">
        <v>555</v>
      </c>
      <c r="AB62" s="86"/>
    </row>
    <row r="63" spans="1:28" ht="96">
      <c r="A63" s="82">
        <v>61</v>
      </c>
      <c r="B63" s="83" t="s">
        <v>544</v>
      </c>
      <c r="C63" s="82" t="s">
        <v>697</v>
      </c>
      <c r="D63" s="82" t="s">
        <v>304</v>
      </c>
      <c r="E63" s="82" t="s">
        <v>236</v>
      </c>
      <c r="F63" s="82" t="s">
        <v>249</v>
      </c>
      <c r="G63" s="82" t="s">
        <v>45</v>
      </c>
      <c r="H63" s="82">
        <v>1</v>
      </c>
      <c r="I63" s="82" t="s">
        <v>95</v>
      </c>
      <c r="J63" s="83" t="s">
        <v>285</v>
      </c>
      <c r="K63" s="83" t="s">
        <v>99</v>
      </c>
      <c r="L63" s="89" t="s">
        <v>641</v>
      </c>
      <c r="M63" s="82" t="s">
        <v>99</v>
      </c>
      <c r="N63" s="83" t="s">
        <v>642</v>
      </c>
      <c r="O63" s="82" t="s">
        <v>548</v>
      </c>
      <c r="P63" s="82" t="s">
        <v>99</v>
      </c>
      <c r="Q63" s="82" t="s">
        <v>574</v>
      </c>
      <c r="R63" s="82" t="s">
        <v>99</v>
      </c>
      <c r="S63" s="83" t="s">
        <v>241</v>
      </c>
      <c r="T63" s="82" t="s">
        <v>643</v>
      </c>
      <c r="U63" s="82" t="s">
        <v>693</v>
      </c>
      <c r="V63" s="84" t="s">
        <v>694</v>
      </c>
      <c r="W63" s="82" t="s">
        <v>695</v>
      </c>
      <c r="X63" s="82" t="s">
        <v>553</v>
      </c>
      <c r="Y63" s="84" t="s">
        <v>554</v>
      </c>
      <c r="Z63" s="82" t="s">
        <v>544</v>
      </c>
      <c r="AA63" s="85" t="s">
        <v>555</v>
      </c>
      <c r="AB63" s="86"/>
    </row>
    <row r="64" spans="1:28" ht="108">
      <c r="A64" s="82">
        <v>62</v>
      </c>
      <c r="B64" s="83" t="s">
        <v>544</v>
      </c>
      <c r="C64" s="82" t="s">
        <v>698</v>
      </c>
      <c r="D64" s="82" t="s">
        <v>304</v>
      </c>
      <c r="E64" s="82" t="s">
        <v>236</v>
      </c>
      <c r="F64" s="82" t="s">
        <v>237</v>
      </c>
      <c r="G64" s="82" t="s">
        <v>45</v>
      </c>
      <c r="H64" s="82">
        <v>1</v>
      </c>
      <c r="I64" s="82" t="s">
        <v>95</v>
      </c>
      <c r="J64" s="83" t="s">
        <v>285</v>
      </c>
      <c r="K64" s="83" t="s">
        <v>99</v>
      </c>
      <c r="L64" s="87" t="s">
        <v>651</v>
      </c>
      <c r="M64" s="82" t="s">
        <v>99</v>
      </c>
      <c r="N64" s="83" t="s">
        <v>652</v>
      </c>
      <c r="O64" s="82" t="s">
        <v>548</v>
      </c>
      <c r="P64" s="82" t="s">
        <v>99</v>
      </c>
      <c r="Q64" s="82" t="s">
        <v>574</v>
      </c>
      <c r="R64" s="82" t="s">
        <v>99</v>
      </c>
      <c r="S64" s="83" t="s">
        <v>241</v>
      </c>
      <c r="T64" s="82" t="s">
        <v>653</v>
      </c>
      <c r="U64" s="82" t="s">
        <v>693</v>
      </c>
      <c r="V64" s="84" t="s">
        <v>694</v>
      </c>
      <c r="W64" s="82" t="s">
        <v>695</v>
      </c>
      <c r="X64" s="82" t="s">
        <v>553</v>
      </c>
      <c r="Y64" s="84" t="s">
        <v>554</v>
      </c>
      <c r="Z64" s="82" t="s">
        <v>544</v>
      </c>
      <c r="AA64" s="85" t="s">
        <v>555</v>
      </c>
      <c r="AB64" s="86"/>
    </row>
    <row r="65" spans="1:28" ht="72">
      <c r="A65" s="82">
        <v>63</v>
      </c>
      <c r="B65" s="83" t="s">
        <v>544</v>
      </c>
      <c r="C65" s="82" t="s">
        <v>698</v>
      </c>
      <c r="D65" s="82" t="s">
        <v>304</v>
      </c>
      <c r="E65" s="82" t="s">
        <v>236</v>
      </c>
      <c r="F65" s="82" t="s">
        <v>352</v>
      </c>
      <c r="G65" s="82" t="s">
        <v>45</v>
      </c>
      <c r="H65" s="82">
        <v>1</v>
      </c>
      <c r="I65" s="82" t="s">
        <v>95</v>
      </c>
      <c r="J65" s="83" t="s">
        <v>285</v>
      </c>
      <c r="K65" s="83" t="s">
        <v>99</v>
      </c>
      <c r="L65" s="79" t="s">
        <v>647</v>
      </c>
      <c r="M65" s="82" t="s">
        <v>99</v>
      </c>
      <c r="N65" s="83" t="s">
        <v>648</v>
      </c>
      <c r="O65" s="82" t="s">
        <v>548</v>
      </c>
      <c r="P65" s="82" t="s">
        <v>99</v>
      </c>
      <c r="Q65" s="82" t="s">
        <v>574</v>
      </c>
      <c r="R65" s="82" t="s">
        <v>99</v>
      </c>
      <c r="S65" s="83" t="s">
        <v>241</v>
      </c>
      <c r="T65" s="82" t="s">
        <v>649</v>
      </c>
      <c r="U65" s="82" t="s">
        <v>693</v>
      </c>
      <c r="V65" s="84" t="s">
        <v>694</v>
      </c>
      <c r="W65" s="82" t="s">
        <v>695</v>
      </c>
      <c r="X65" s="82" t="s">
        <v>553</v>
      </c>
      <c r="Y65" s="84" t="s">
        <v>554</v>
      </c>
      <c r="Z65" s="82" t="s">
        <v>544</v>
      </c>
      <c r="AA65" s="85" t="s">
        <v>555</v>
      </c>
      <c r="AB65" s="86"/>
    </row>
    <row r="66" spans="1:28" ht="84">
      <c r="A66" s="82">
        <v>64</v>
      </c>
      <c r="B66" s="83" t="s">
        <v>544</v>
      </c>
      <c r="C66" s="82" t="s">
        <v>698</v>
      </c>
      <c r="D66" s="82" t="s">
        <v>304</v>
      </c>
      <c r="E66" s="82" t="s">
        <v>236</v>
      </c>
      <c r="F66" s="82" t="s">
        <v>13</v>
      </c>
      <c r="G66" s="82" t="s">
        <v>45</v>
      </c>
      <c r="H66" s="82">
        <v>1</v>
      </c>
      <c r="I66" s="82" t="s">
        <v>95</v>
      </c>
      <c r="J66" s="83" t="s">
        <v>285</v>
      </c>
      <c r="K66" s="83" t="s">
        <v>99</v>
      </c>
      <c r="L66" s="89" t="s">
        <v>600</v>
      </c>
      <c r="M66" s="82" t="s">
        <v>99</v>
      </c>
      <c r="N66" s="83" t="s">
        <v>657</v>
      </c>
      <c r="O66" s="82" t="s">
        <v>548</v>
      </c>
      <c r="P66" s="82" t="s">
        <v>99</v>
      </c>
      <c r="Q66" s="82" t="s">
        <v>574</v>
      </c>
      <c r="R66" s="82" t="s">
        <v>99</v>
      </c>
      <c r="S66" s="83" t="s">
        <v>241</v>
      </c>
      <c r="T66" s="93" t="s">
        <v>658</v>
      </c>
      <c r="U66" s="82" t="s">
        <v>693</v>
      </c>
      <c r="V66" s="84" t="s">
        <v>694</v>
      </c>
      <c r="W66" s="82" t="s">
        <v>695</v>
      </c>
      <c r="X66" s="82" t="s">
        <v>553</v>
      </c>
      <c r="Y66" s="84" t="s">
        <v>554</v>
      </c>
      <c r="Z66" s="82" t="s">
        <v>544</v>
      </c>
      <c r="AA66" s="85" t="s">
        <v>555</v>
      </c>
      <c r="AB66" s="86"/>
    </row>
    <row r="67" spans="1:28" ht="48">
      <c r="A67" s="82">
        <v>65</v>
      </c>
      <c r="B67" s="83" t="s">
        <v>544</v>
      </c>
      <c r="C67" s="82" t="s">
        <v>699</v>
      </c>
      <c r="D67" s="82" t="s">
        <v>304</v>
      </c>
      <c r="E67" s="82" t="s">
        <v>236</v>
      </c>
      <c r="F67" s="82" t="s">
        <v>249</v>
      </c>
      <c r="G67" s="82" t="s">
        <v>45</v>
      </c>
      <c r="H67" s="82">
        <v>1</v>
      </c>
      <c r="I67" s="82" t="s">
        <v>384</v>
      </c>
      <c r="J67" s="83" t="s">
        <v>330</v>
      </c>
      <c r="K67" s="83" t="s">
        <v>99</v>
      </c>
      <c r="L67" s="79" t="s">
        <v>319</v>
      </c>
      <c r="M67" s="82" t="s">
        <v>99</v>
      </c>
      <c r="N67" s="83" t="s">
        <v>642</v>
      </c>
      <c r="O67" s="87" t="s">
        <v>676</v>
      </c>
      <c r="P67" s="82" t="s">
        <v>99</v>
      </c>
      <c r="Q67" s="82" t="s">
        <v>677</v>
      </c>
      <c r="R67" s="82" t="s">
        <v>99</v>
      </c>
      <c r="S67" s="83" t="s">
        <v>241</v>
      </c>
      <c r="T67" s="93" t="s">
        <v>643</v>
      </c>
      <c r="U67" s="82" t="s">
        <v>693</v>
      </c>
      <c r="V67" s="84" t="s">
        <v>694</v>
      </c>
      <c r="W67" s="82" t="s">
        <v>695</v>
      </c>
      <c r="X67" s="82" t="s">
        <v>553</v>
      </c>
      <c r="Y67" s="84" t="s">
        <v>554</v>
      </c>
      <c r="Z67" s="82" t="s">
        <v>544</v>
      </c>
      <c r="AA67" s="85" t="s">
        <v>555</v>
      </c>
      <c r="AB67" s="95"/>
    </row>
    <row r="68" spans="1:28" ht="15.75">
      <c r="A68" s="101"/>
      <c r="B68" s="109" t="s">
        <v>541</v>
      </c>
      <c r="C68" s="96"/>
      <c r="D68" s="96"/>
      <c r="E68" s="96"/>
      <c r="F68" s="96"/>
      <c r="G68" s="96"/>
      <c r="H68" s="97">
        <v>72</v>
      </c>
      <c r="I68" s="98"/>
      <c r="J68" s="96"/>
      <c r="K68" s="96"/>
      <c r="L68" s="99"/>
      <c r="M68" s="96"/>
      <c r="N68" s="96"/>
      <c r="O68" s="96"/>
      <c r="P68" s="96"/>
      <c r="Q68" s="96"/>
      <c r="R68" s="96"/>
      <c r="S68" s="96"/>
      <c r="T68" s="96"/>
      <c r="U68" s="100"/>
      <c r="V68" s="101"/>
      <c r="W68" s="86"/>
      <c r="X68" s="102"/>
      <c r="Y68" s="86"/>
      <c r="Z68" s="86"/>
      <c r="AA68" s="102"/>
      <c r="AB68" s="86"/>
    </row>
    <row r="69" spans="1:28" ht="15">
      <c r="A69" s="103"/>
      <c r="B69" s="94"/>
      <c r="C69" s="94"/>
      <c r="D69" s="94"/>
      <c r="E69" s="94"/>
      <c r="F69" s="94"/>
      <c r="G69" s="94"/>
      <c r="H69" s="103"/>
      <c r="I69" s="104"/>
      <c r="J69" s="94"/>
      <c r="K69" s="94"/>
      <c r="L69" s="105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106"/>
      <c r="X69" s="107"/>
      <c r="Y69" s="106"/>
      <c r="Z69" s="106"/>
      <c r="AA69" s="107"/>
      <c r="AB69" s="106"/>
    </row>
    <row r="70" spans="1:28" ht="15">
      <c r="A70" s="103"/>
      <c r="B70" s="94"/>
      <c r="C70" s="94"/>
      <c r="D70" s="94"/>
      <c r="E70" s="94"/>
      <c r="F70" s="94"/>
      <c r="G70" s="94"/>
      <c r="H70" s="103"/>
      <c r="I70" s="104"/>
      <c r="J70" s="94"/>
      <c r="K70" s="94"/>
      <c r="L70" s="105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106"/>
      <c r="X70" s="107"/>
      <c r="Y70" s="106"/>
      <c r="Z70" s="106"/>
      <c r="AA70" s="107"/>
      <c r="AB70" s="106"/>
    </row>
    <row r="71" spans="1:28" ht="15">
      <c r="A71" s="103"/>
      <c r="B71" s="94"/>
      <c r="C71" s="94"/>
      <c r="D71" s="94"/>
      <c r="E71" s="94"/>
      <c r="F71" s="94"/>
      <c r="G71" s="94"/>
      <c r="H71" s="103"/>
      <c r="I71" s="104"/>
      <c r="J71" s="94"/>
      <c r="K71" s="94"/>
      <c r="L71" s="105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106"/>
      <c r="X71" s="107"/>
      <c r="Y71" s="106"/>
      <c r="Z71" s="106"/>
      <c r="AA71" s="107"/>
      <c r="AB71" s="106"/>
    </row>
    <row r="72" spans="1:28" ht="15">
      <c r="A72" s="103"/>
      <c r="B72" s="94"/>
      <c r="C72" s="94"/>
      <c r="D72" s="94"/>
      <c r="E72" s="94"/>
      <c r="F72" s="94"/>
      <c r="G72" s="94"/>
      <c r="H72" s="103"/>
      <c r="I72" s="104"/>
      <c r="J72" s="94"/>
      <c r="K72" s="94"/>
      <c r="L72" s="105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106"/>
      <c r="X72" s="107"/>
      <c r="Y72" s="106"/>
      <c r="Z72" s="106"/>
      <c r="AA72" s="107"/>
      <c r="AB72" s="106"/>
    </row>
    <row r="73" spans="1:28" ht="15">
      <c r="A73" s="103"/>
      <c r="B73" s="94"/>
      <c r="C73" s="94"/>
      <c r="D73" s="94"/>
      <c r="E73" s="94"/>
      <c r="F73" s="94"/>
      <c r="G73" s="94"/>
      <c r="H73" s="103"/>
      <c r="I73" s="104"/>
      <c r="J73" s="94"/>
      <c r="K73" s="94"/>
      <c r="L73" s="105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106"/>
      <c r="X73" s="107"/>
      <c r="Y73" s="106"/>
      <c r="Z73" s="106"/>
      <c r="AA73" s="107"/>
      <c r="AB73" s="106"/>
    </row>
    <row r="74" spans="1:28" ht="15">
      <c r="A74" s="103"/>
      <c r="B74" s="94"/>
      <c r="C74" s="94"/>
      <c r="D74" s="94"/>
      <c r="E74" s="94"/>
      <c r="F74" s="94"/>
      <c r="G74" s="94"/>
      <c r="H74" s="103"/>
      <c r="I74" s="104"/>
      <c r="J74" s="94"/>
      <c r="K74" s="94"/>
      <c r="L74" s="105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106"/>
      <c r="X74" s="107"/>
      <c r="Y74" s="106"/>
      <c r="Z74" s="106"/>
      <c r="AA74" s="107"/>
      <c r="AB74" s="106"/>
    </row>
    <row r="75" spans="1:28" ht="15">
      <c r="A75" s="103"/>
      <c r="B75" s="94"/>
      <c r="C75" s="94"/>
      <c r="D75" s="94"/>
      <c r="E75" s="94"/>
      <c r="F75" s="94"/>
      <c r="G75" s="94"/>
      <c r="H75" s="103"/>
      <c r="I75" s="104"/>
      <c r="J75" s="94"/>
      <c r="K75" s="94"/>
      <c r="L75" s="105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106"/>
      <c r="X75" s="107"/>
      <c r="Y75" s="106"/>
      <c r="Z75" s="106"/>
      <c r="AA75" s="107"/>
      <c r="AB75" s="106"/>
    </row>
    <row r="76" spans="1:28" ht="15">
      <c r="A76" s="103"/>
      <c r="B76" s="94"/>
      <c r="C76" s="94"/>
      <c r="D76" s="94"/>
      <c r="E76" s="94"/>
      <c r="F76" s="94"/>
      <c r="G76" s="94"/>
      <c r="H76" s="103"/>
      <c r="I76" s="104"/>
      <c r="J76" s="94"/>
      <c r="K76" s="94"/>
      <c r="L76" s="105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106"/>
      <c r="X76" s="107"/>
      <c r="Y76" s="106"/>
      <c r="Z76" s="106"/>
      <c r="AA76" s="107"/>
      <c r="AB76" s="106"/>
    </row>
    <row r="77" spans="1:28" ht="15">
      <c r="A77" s="103"/>
      <c r="B77" s="94"/>
      <c r="C77" s="94"/>
      <c r="D77" s="94"/>
      <c r="E77" s="94"/>
      <c r="F77" s="94"/>
      <c r="G77" s="94"/>
      <c r="H77" s="103"/>
      <c r="I77" s="104"/>
      <c r="J77" s="94"/>
      <c r="K77" s="94"/>
      <c r="L77" s="105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106"/>
      <c r="X77" s="107"/>
      <c r="Y77" s="106"/>
      <c r="Z77" s="106"/>
      <c r="AA77" s="107"/>
      <c r="AB77" s="106"/>
    </row>
    <row r="78" spans="1:28" ht="15">
      <c r="A78" s="103"/>
      <c r="B78" s="94"/>
      <c r="C78" s="94"/>
      <c r="D78" s="94"/>
      <c r="E78" s="94"/>
      <c r="F78" s="94"/>
      <c r="G78" s="94"/>
      <c r="H78" s="103"/>
      <c r="I78" s="104"/>
      <c r="J78" s="94"/>
      <c r="K78" s="94"/>
      <c r="L78" s="105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106"/>
      <c r="X78" s="107"/>
      <c r="Y78" s="106"/>
      <c r="Z78" s="106"/>
      <c r="AA78" s="107"/>
      <c r="AB78" s="106"/>
    </row>
    <row r="79" spans="1:28" ht="15">
      <c r="A79" s="103"/>
      <c r="B79" s="94"/>
      <c r="C79" s="94"/>
      <c r="D79" s="94"/>
      <c r="E79" s="94"/>
      <c r="F79" s="94"/>
      <c r="G79" s="94"/>
      <c r="H79" s="103"/>
      <c r="I79" s="104"/>
      <c r="J79" s="94"/>
      <c r="K79" s="94"/>
      <c r="L79" s="105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106"/>
      <c r="X79" s="107"/>
      <c r="Y79" s="106"/>
      <c r="Z79" s="106"/>
      <c r="AA79" s="107"/>
      <c r="AB79" s="106"/>
    </row>
    <row r="80" spans="1:28" ht="15">
      <c r="A80" s="103"/>
      <c r="B80" s="94"/>
      <c r="C80" s="94"/>
      <c r="D80" s="94"/>
      <c r="E80" s="94"/>
      <c r="F80" s="94"/>
      <c r="G80" s="94"/>
      <c r="H80" s="103"/>
      <c r="I80" s="104"/>
      <c r="J80" s="94"/>
      <c r="K80" s="94"/>
      <c r="L80" s="105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106"/>
      <c r="X80" s="107"/>
      <c r="Y80" s="106"/>
      <c r="Z80" s="106"/>
      <c r="AA80" s="107"/>
      <c r="AB80" s="106"/>
    </row>
    <row r="81" spans="1:28" ht="15">
      <c r="A81" s="103"/>
      <c r="B81" s="94"/>
      <c r="C81" s="94"/>
      <c r="D81" s="94"/>
      <c r="E81" s="94"/>
      <c r="F81" s="94"/>
      <c r="G81" s="94"/>
      <c r="H81" s="103"/>
      <c r="I81" s="104"/>
      <c r="J81" s="94"/>
      <c r="K81" s="94"/>
      <c r="L81" s="105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106"/>
      <c r="X81" s="107"/>
      <c r="Y81" s="106"/>
      <c r="Z81" s="106"/>
      <c r="AA81" s="107"/>
      <c r="AB81" s="106"/>
    </row>
    <row r="82" spans="1:28" ht="15">
      <c r="A82" s="103"/>
      <c r="B82" s="94"/>
      <c r="C82" s="94"/>
      <c r="D82" s="94"/>
      <c r="E82" s="94"/>
      <c r="F82" s="94"/>
      <c r="G82" s="94"/>
      <c r="H82" s="103"/>
      <c r="I82" s="104"/>
      <c r="J82" s="94"/>
      <c r="K82" s="94"/>
      <c r="L82" s="105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106"/>
      <c r="X82" s="107"/>
      <c r="Y82" s="106"/>
      <c r="Z82" s="106"/>
      <c r="AA82" s="107"/>
      <c r="AB82" s="106"/>
    </row>
    <row r="83" spans="1:28" ht="15">
      <c r="A83" s="103"/>
      <c r="B83" s="94"/>
      <c r="C83" s="94"/>
      <c r="D83" s="94"/>
      <c r="E83" s="94"/>
      <c r="F83" s="94"/>
      <c r="G83" s="94"/>
      <c r="H83" s="103"/>
      <c r="I83" s="104"/>
      <c r="J83" s="94"/>
      <c r="K83" s="94"/>
      <c r="L83" s="105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106"/>
      <c r="X83" s="107"/>
      <c r="Y83" s="106"/>
      <c r="Z83" s="106"/>
      <c r="AA83" s="107"/>
      <c r="AB83" s="106"/>
    </row>
    <row r="84" spans="1:28" ht="15">
      <c r="A84" s="103"/>
      <c r="B84" s="94"/>
      <c r="C84" s="94"/>
      <c r="D84" s="94"/>
      <c r="E84" s="94"/>
      <c r="F84" s="94"/>
      <c r="G84" s="94"/>
      <c r="H84" s="103"/>
      <c r="I84" s="104"/>
      <c r="J84" s="94"/>
      <c r="K84" s="94"/>
      <c r="L84" s="105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106"/>
      <c r="X84" s="107"/>
      <c r="Y84" s="106"/>
      <c r="Z84" s="106"/>
      <c r="AA84" s="107"/>
      <c r="AB84" s="106"/>
    </row>
    <row r="85" spans="1:28" ht="15">
      <c r="A85" s="103"/>
      <c r="B85" s="94"/>
      <c r="C85" s="94"/>
      <c r="D85" s="94"/>
      <c r="E85" s="94"/>
      <c r="F85" s="94"/>
      <c r="G85" s="94"/>
      <c r="H85" s="103"/>
      <c r="I85" s="104"/>
      <c r="J85" s="94"/>
      <c r="K85" s="94"/>
      <c r="L85" s="105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106"/>
      <c r="X85" s="107"/>
      <c r="Y85" s="106"/>
      <c r="Z85" s="106"/>
      <c r="AA85" s="107"/>
      <c r="AB85" s="106"/>
    </row>
    <row r="86" spans="1:28" ht="15">
      <c r="A86" s="103"/>
      <c r="B86" s="94"/>
      <c r="C86" s="94"/>
      <c r="D86" s="94"/>
      <c r="E86" s="94"/>
      <c r="F86" s="94"/>
      <c r="G86" s="94"/>
      <c r="H86" s="103"/>
      <c r="I86" s="104"/>
      <c r="J86" s="94"/>
      <c r="K86" s="94"/>
      <c r="L86" s="105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106"/>
      <c r="X86" s="107"/>
      <c r="Y86" s="106"/>
      <c r="Z86" s="106"/>
      <c r="AA86" s="107"/>
      <c r="AB86" s="106"/>
    </row>
    <row r="87" spans="1:28" ht="15">
      <c r="A87" s="103"/>
      <c r="B87" s="94"/>
      <c r="C87" s="94"/>
      <c r="D87" s="94"/>
      <c r="E87" s="94"/>
      <c r="F87" s="94"/>
      <c r="G87" s="94"/>
      <c r="H87" s="103"/>
      <c r="I87" s="104"/>
      <c r="J87" s="94"/>
      <c r="K87" s="94"/>
      <c r="L87" s="105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106"/>
      <c r="X87" s="107"/>
      <c r="Y87" s="106"/>
      <c r="Z87" s="106"/>
      <c r="AA87" s="107"/>
      <c r="AB87" s="106"/>
    </row>
    <row r="88" spans="1:28" ht="15">
      <c r="A88" s="103"/>
      <c r="B88" s="94"/>
      <c r="C88" s="94"/>
      <c r="D88" s="94"/>
      <c r="E88" s="94"/>
      <c r="F88" s="94"/>
      <c r="G88" s="94"/>
      <c r="H88" s="103"/>
      <c r="I88" s="104"/>
      <c r="J88" s="94"/>
      <c r="K88" s="94"/>
      <c r="L88" s="105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106"/>
      <c r="X88" s="107"/>
      <c r="Y88" s="106"/>
      <c r="Z88" s="106"/>
      <c r="AA88" s="107"/>
      <c r="AB88" s="106"/>
    </row>
    <row r="89" spans="1:28" ht="15">
      <c r="A89" s="103"/>
      <c r="B89" s="94"/>
      <c r="C89" s="94"/>
      <c r="D89" s="94"/>
      <c r="E89" s="94"/>
      <c r="F89" s="94"/>
      <c r="G89" s="94"/>
      <c r="H89" s="103"/>
      <c r="I89" s="104"/>
      <c r="J89" s="94"/>
      <c r="K89" s="94"/>
      <c r="L89" s="105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106"/>
      <c r="X89" s="107"/>
      <c r="Y89" s="106"/>
      <c r="Z89" s="106"/>
      <c r="AA89" s="107"/>
      <c r="AB89" s="106"/>
    </row>
    <row r="90" spans="1:28" ht="15">
      <c r="A90" s="103"/>
      <c r="B90" s="94"/>
      <c r="C90" s="94"/>
      <c r="D90" s="94"/>
      <c r="E90" s="94"/>
      <c r="F90" s="94"/>
      <c r="G90" s="94"/>
      <c r="H90" s="103"/>
      <c r="I90" s="104"/>
      <c r="J90" s="94"/>
      <c r="K90" s="94"/>
      <c r="L90" s="105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106"/>
      <c r="X90" s="107"/>
      <c r="Y90" s="106"/>
      <c r="Z90" s="106"/>
      <c r="AA90" s="107"/>
      <c r="AB90" s="106"/>
    </row>
    <row r="91" spans="1:28" ht="15">
      <c r="A91" s="103"/>
      <c r="B91" s="94"/>
      <c r="C91" s="94"/>
      <c r="D91" s="94"/>
      <c r="E91" s="94"/>
      <c r="F91" s="94"/>
      <c r="G91" s="94"/>
      <c r="H91" s="103"/>
      <c r="I91" s="104"/>
      <c r="J91" s="94"/>
      <c r="K91" s="94"/>
      <c r="L91" s="105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106"/>
      <c r="X91" s="107"/>
      <c r="Y91" s="106"/>
      <c r="Z91" s="106"/>
      <c r="AA91" s="107"/>
      <c r="AB91" s="106"/>
    </row>
    <row r="92" spans="1:28" ht="15">
      <c r="A92" s="103"/>
      <c r="B92" s="94"/>
      <c r="C92" s="94"/>
      <c r="D92" s="94"/>
      <c r="E92" s="94"/>
      <c r="F92" s="94"/>
      <c r="G92" s="94"/>
      <c r="H92" s="103"/>
      <c r="I92" s="104"/>
      <c r="J92" s="94"/>
      <c r="K92" s="94"/>
      <c r="L92" s="105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106"/>
      <c r="X92" s="107"/>
      <c r="Y92" s="106"/>
      <c r="Z92" s="106"/>
      <c r="AA92" s="107"/>
      <c r="AB92" s="106"/>
    </row>
    <row r="93" spans="1:28" ht="15">
      <c r="A93" s="103"/>
      <c r="B93" s="94"/>
      <c r="C93" s="94"/>
      <c r="D93" s="94"/>
      <c r="E93" s="94"/>
      <c r="F93" s="94"/>
      <c r="G93" s="94"/>
      <c r="H93" s="103"/>
      <c r="I93" s="104"/>
      <c r="J93" s="94"/>
      <c r="K93" s="94"/>
      <c r="L93" s="105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106"/>
      <c r="X93" s="107"/>
      <c r="Y93" s="106"/>
      <c r="Z93" s="106"/>
      <c r="AA93" s="107"/>
      <c r="AB93" s="106"/>
    </row>
    <row r="94" spans="1:28" ht="15">
      <c r="A94" s="103"/>
      <c r="B94" s="94"/>
      <c r="C94" s="94"/>
      <c r="D94" s="94"/>
      <c r="E94" s="94"/>
      <c r="F94" s="94"/>
      <c r="G94" s="94"/>
      <c r="H94" s="103"/>
      <c r="I94" s="104"/>
      <c r="J94" s="94"/>
      <c r="K94" s="94"/>
      <c r="L94" s="105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106"/>
      <c r="X94" s="107"/>
      <c r="Y94" s="106"/>
      <c r="Z94" s="106"/>
      <c r="AA94" s="107"/>
      <c r="AB94" s="106"/>
    </row>
    <row r="95" spans="1:28" ht="15">
      <c r="A95" s="103"/>
      <c r="B95" s="94"/>
      <c r="C95" s="94"/>
      <c r="D95" s="94"/>
      <c r="E95" s="94"/>
      <c r="F95" s="94"/>
      <c r="G95" s="94"/>
      <c r="H95" s="103"/>
      <c r="I95" s="104"/>
      <c r="J95" s="94"/>
      <c r="K95" s="94"/>
      <c r="L95" s="105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106"/>
      <c r="X95" s="107"/>
      <c r="Y95" s="106"/>
      <c r="Z95" s="106"/>
      <c r="AA95" s="107"/>
      <c r="AB95" s="106"/>
    </row>
    <row r="96" spans="1:28" ht="15">
      <c r="A96" s="103"/>
      <c r="B96" s="94"/>
      <c r="C96" s="94"/>
      <c r="D96" s="94"/>
      <c r="E96" s="94"/>
      <c r="F96" s="94"/>
      <c r="G96" s="94"/>
      <c r="H96" s="103"/>
      <c r="I96" s="104"/>
      <c r="J96" s="94"/>
      <c r="K96" s="94"/>
      <c r="L96" s="105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106"/>
      <c r="X96" s="107"/>
      <c r="Y96" s="106"/>
      <c r="Z96" s="106"/>
      <c r="AA96" s="107"/>
      <c r="AB96" s="106"/>
    </row>
    <row r="97" spans="1:28" ht="15">
      <c r="A97" s="103"/>
      <c r="B97" s="94"/>
      <c r="C97" s="94"/>
      <c r="D97" s="94"/>
      <c r="E97" s="94"/>
      <c r="F97" s="94"/>
      <c r="G97" s="94"/>
      <c r="H97" s="103"/>
      <c r="I97" s="104"/>
      <c r="J97" s="94"/>
      <c r="K97" s="94"/>
      <c r="L97" s="105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106"/>
      <c r="X97" s="107"/>
      <c r="Y97" s="106"/>
      <c r="Z97" s="106"/>
      <c r="AA97" s="107"/>
      <c r="AB97" s="106"/>
    </row>
    <row r="98" spans="1:28" ht="15">
      <c r="A98" s="103"/>
      <c r="B98" s="94"/>
      <c r="C98" s="94"/>
      <c r="D98" s="94"/>
      <c r="E98" s="94"/>
      <c r="F98" s="94"/>
      <c r="G98" s="94"/>
      <c r="H98" s="103"/>
      <c r="I98" s="104"/>
      <c r="J98" s="94"/>
      <c r="K98" s="94"/>
      <c r="L98" s="105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106"/>
      <c r="X98" s="107"/>
      <c r="Y98" s="106"/>
      <c r="Z98" s="106"/>
      <c r="AA98" s="107"/>
      <c r="AB98" s="106"/>
    </row>
    <row r="99" spans="1:28" ht="14.2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</row>
    <row r="100" spans="1:28" ht="14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</row>
    <row r="101" spans="1:28" ht="14.2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</row>
    <row r="102" spans="1:28" ht="14.2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</row>
    <row r="103" spans="1:28" ht="14.2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</row>
    <row r="104" spans="1:28" ht="14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</row>
    <row r="105" spans="1:28" ht="14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</row>
    <row r="106" spans="1:28" ht="14.2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</row>
    <row r="107" spans="1:28" ht="14.2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</row>
  </sheetData>
  <sheetProtection/>
  <mergeCells count="1">
    <mergeCell ref="A1:AB1"/>
  </mergeCells>
  <hyperlinks>
    <hyperlink ref="V3" r:id="rId1" display="dl6322342@126.com"/>
    <hyperlink ref="Y3" r:id="rId2" display="dljyrs6325450@163.com"/>
    <hyperlink ref="V9" r:id="rId3" display="dlxyey@126.com"/>
    <hyperlink ref="V10" r:id="rId4" display="b6535216@126.com"/>
    <hyperlink ref="V12" r:id="rId5" display="changle6622079@163.com"/>
    <hyperlink ref="V16" r:id="rId6" display="dlxcjzx6682027@126.com"/>
    <hyperlink ref="V18" r:id="rId7" display="bry6400139@163.com"/>
    <hyperlink ref="V20" r:id="rId8" display="dlxdtzx@163.com"/>
    <hyperlink ref="V22" r:id="rId9" display="pezx6628143@126.com"/>
    <hyperlink ref="V27" r:id="rId10" display="adz6553331@163.com"/>
    <hyperlink ref="V31" r:id="rId11" display="changlexiaoxue@163.com"/>
    <hyperlink ref="V36" r:id="rId12" display="lm6500016@126.com"/>
    <hyperlink ref="V38" r:id="rId13" display="cjx6682359@163.com"/>
    <hyperlink ref="V43" r:id="rId14" display="bczxxx6420124@163.com"/>
    <hyperlink ref="V52" r:id="rId15" display="jgxx6400011@126.com"/>
    <hyperlink ref="V55" r:id="rId16" display="sannongxiaoxue@163.com"/>
    <hyperlink ref="V56" r:id="rId17" display="dltx6442036@126.com"/>
    <hyperlink ref="V60" r:id="rId18" display="hxxzxxx@126.com"/>
    <hyperlink ref="Y4" r:id="rId19" display="dljyrs6325450@163.com"/>
    <hyperlink ref="Y5" r:id="rId20" display="dljyrs6325450@163.com"/>
    <hyperlink ref="Y7" r:id="rId21" display="dljyrs6325450@163.com"/>
    <hyperlink ref="Y9" r:id="rId22" display="dljyrs6325450@163.com"/>
    <hyperlink ref="Y13" r:id="rId23" display="dljyrs6325450@163.com"/>
    <hyperlink ref="Y15" r:id="rId24" display="dljyrs6325450@163.com"/>
    <hyperlink ref="Y17" r:id="rId25" display="dljyrs6325450@163.com"/>
    <hyperlink ref="Y19" r:id="rId26" display="dljyrs6325450@163.com"/>
    <hyperlink ref="Y21" r:id="rId27" display="dljyrs6325450@163.com"/>
    <hyperlink ref="Y23" r:id="rId28" display="dljyrs6325450@163.com"/>
    <hyperlink ref="Y25" r:id="rId29" display="dljyrs6325450@163.com"/>
    <hyperlink ref="Y27" r:id="rId30" display="dljyrs6325450@163.com"/>
    <hyperlink ref="Y29" r:id="rId31" display="dljyrs6325450@163.com"/>
    <hyperlink ref="Y31" r:id="rId32" display="dljyrs6325450@163.com"/>
    <hyperlink ref="Y33" r:id="rId33" display="dljyrs6325450@163.com"/>
    <hyperlink ref="Y35" r:id="rId34" display="dljyrs6325450@163.com"/>
    <hyperlink ref="Y37" r:id="rId35" display="dljyrs6325450@163.com"/>
    <hyperlink ref="Y39" r:id="rId36" display="dljyrs6325450@163.com"/>
    <hyperlink ref="Y41" r:id="rId37" display="dljyrs6325450@163.com"/>
    <hyperlink ref="Y43" r:id="rId38" display="dljyrs6325450@163.com"/>
    <hyperlink ref="Y45" r:id="rId39" display="dljyrs6325450@163.com"/>
    <hyperlink ref="Y48" r:id="rId40" display="dljyrs6325450@163.com"/>
    <hyperlink ref="Y50" r:id="rId41" display="dljyrs6325450@163.com"/>
    <hyperlink ref="Y52" r:id="rId42" display="dljyrs6325450@163.com"/>
    <hyperlink ref="Y54" r:id="rId43" display="dljyrs6325450@163.com"/>
    <hyperlink ref="Y56" r:id="rId44" display="dljyrs6325450@163.com"/>
    <hyperlink ref="Y58" r:id="rId45" display="dljyrs6325450@163.com"/>
    <hyperlink ref="Y60" r:id="rId46" display="dljyrs6325450@163.com"/>
    <hyperlink ref="Y62" r:id="rId47" display="dljyrs6325450@163.com"/>
    <hyperlink ref="Y64" r:id="rId48" display="dljyrs6325450@163.com"/>
    <hyperlink ref="Y66" r:id="rId49" display="dljyrs6325450@163.com"/>
    <hyperlink ref="Y46" r:id="rId50" display="dljyrs6325450@163.com"/>
    <hyperlink ref="Y6" r:id="rId51" display="dljyrs6325450@163.com"/>
    <hyperlink ref="Y8" r:id="rId52" display="dljyrs6325450@163.com"/>
    <hyperlink ref="Y10" r:id="rId53" display="dljyrs6325450@163.com"/>
    <hyperlink ref="Y12" r:id="rId54" display="dljyrs6325450@163.com"/>
    <hyperlink ref="Y14" r:id="rId55" display="dljyrs6325450@163.com"/>
    <hyperlink ref="Y16" r:id="rId56" display="dljyrs6325450@163.com"/>
    <hyperlink ref="Y18" r:id="rId57" display="dljyrs6325450@163.com"/>
    <hyperlink ref="Y20" r:id="rId58" display="dljyrs6325450@163.com"/>
    <hyperlink ref="Y22" r:id="rId59" display="dljyrs6325450@163.com"/>
    <hyperlink ref="Y24" r:id="rId60" display="dljyrs6325450@163.com"/>
    <hyperlink ref="Y26" r:id="rId61" display="dljyrs6325450@163.com"/>
    <hyperlink ref="Y28" r:id="rId62" display="dljyrs6325450@163.com"/>
    <hyperlink ref="Y30" r:id="rId63" display="dljyrs6325450@163.com"/>
    <hyperlink ref="Y32" r:id="rId64" display="dljyrs6325450@163.com"/>
    <hyperlink ref="Y34" r:id="rId65" display="dljyrs6325450@163.com"/>
    <hyperlink ref="Y36" r:id="rId66" display="dljyrs6325450@163.com"/>
    <hyperlink ref="Y38" r:id="rId67" display="dljyrs6325450@163.com"/>
    <hyperlink ref="Y40" r:id="rId68" display="dljyrs6325450@163.com"/>
    <hyperlink ref="Y42" r:id="rId69" display="dljyrs6325450@163.com"/>
    <hyperlink ref="Y44" r:id="rId70" display="dljyrs6325450@163.com"/>
    <hyperlink ref="Y47" r:id="rId71" display="dljyrs6325450@163.com"/>
    <hyperlink ref="Y49" r:id="rId72" display="dljyrs6325450@163.com"/>
    <hyperlink ref="Y51" r:id="rId73" display="dljyrs6325450@163.com"/>
    <hyperlink ref="Y53" r:id="rId74" display="dljyrs6325450@163.com"/>
    <hyperlink ref="Y55" r:id="rId75" display="dljyrs6325450@163.com"/>
    <hyperlink ref="Y57" r:id="rId76" display="dljyrs6325450@163.com"/>
    <hyperlink ref="Y59" r:id="rId77" display="dljyrs6325450@163.com"/>
    <hyperlink ref="Y61" r:id="rId78" display="dljyrs6325450@163.com"/>
    <hyperlink ref="Y63" r:id="rId79" display="dljyrs6325450@163.com"/>
    <hyperlink ref="Y65" r:id="rId80" display="dljyrs6325450@163.com"/>
    <hyperlink ref="Y67" r:id="rId81" display="dljyrs6325450@163.com"/>
    <hyperlink ref="V11" r:id="rId82" display="b6535216@126.com"/>
    <hyperlink ref="Y11" r:id="rId83" display="dljyrs6325450@163.com"/>
    <hyperlink ref="V17" r:id="rId84" display="dlxcjzx6682027@126.com"/>
    <hyperlink ref="V23" r:id="rId85" display="pezx6628143@126.com"/>
    <hyperlink ref="V24" r:id="rId86" display="pezx6628143@126.com"/>
    <hyperlink ref="V25" r:id="rId87" display="pezx6628143@126.com"/>
    <hyperlink ref="V26" r:id="rId88" display="pezx6628143@126.com"/>
    <hyperlink ref="V28" r:id="rId89" display="adz6553331@163.com"/>
    <hyperlink ref="V29" r:id="rId90" display="adz6553331@163.com"/>
    <hyperlink ref="V30" r:id="rId91" display="adz6553331@163.com"/>
    <hyperlink ref="V32" r:id="rId92" display="changlexiaoxue@163.com"/>
    <hyperlink ref="V33" r:id="rId93" display="changlexiaoxue@163.com"/>
    <hyperlink ref="V34" r:id="rId94" display="changlexiaoxue@163.com"/>
    <hyperlink ref="V35" r:id="rId95" display="changlexiaoxue@163.com"/>
    <hyperlink ref="V37" r:id="rId96" display="lm6500016@126.com"/>
    <hyperlink ref="V39" r:id="rId97" display="cjx6682359@163.com"/>
    <hyperlink ref="V40" r:id="rId98" display="cjx6682359@163.com"/>
    <hyperlink ref="V41" r:id="rId99" display="cjx6682359@163.com"/>
    <hyperlink ref="V42" r:id="rId100" display="cjx6682359@163.com"/>
    <hyperlink ref="V44" r:id="rId101" display="bczxxx6420124@163.com"/>
    <hyperlink ref="V45" r:id="rId102" display="bczxxx6420124@163.com"/>
    <hyperlink ref="V47" r:id="rId103" display="bczxxx6420124@163.com"/>
    <hyperlink ref="V48" r:id="rId104" display="bczxxx6420124@163.com"/>
    <hyperlink ref="V49" r:id="rId105" display="bczxxx6420124@163.com"/>
    <hyperlink ref="V50" r:id="rId106" display="bczxxx6420124@163.com"/>
    <hyperlink ref="V51" r:id="rId107" display="bczxxx6420124@163.com"/>
    <hyperlink ref="V53" r:id="rId108" display="jgxx6400011@126.com"/>
    <hyperlink ref="V54" r:id="rId109" display="jgxx6400011@126.com"/>
    <hyperlink ref="V57" r:id="rId110" display="dltx6442036@126.com"/>
    <hyperlink ref="V58" r:id="rId111" display="dltx6442036@126.com"/>
    <hyperlink ref="V59" r:id="rId112" display="dltx6442036@126.com"/>
    <hyperlink ref="V46" r:id="rId113" display="bczxxx6420124@163.com"/>
    <hyperlink ref="V61" r:id="rId114" display="hxxzxxx@126.com"/>
    <hyperlink ref="V62" r:id="rId115" display="hxxzxxx@126.com"/>
    <hyperlink ref="V63" r:id="rId116" display="hxxzxxx@126.com"/>
    <hyperlink ref="V64" r:id="rId117" display="hxxzxxx@126.com"/>
    <hyperlink ref="V65" r:id="rId118" display="hxxzxxx@126.com"/>
    <hyperlink ref="V66" r:id="rId119" display="hxxzxxx@126.com"/>
    <hyperlink ref="V67" r:id="rId120" display="hxxzxxx@126.com"/>
    <hyperlink ref="V13" r:id="rId121" display="changle6622079@163.com"/>
    <hyperlink ref="V14" r:id="rId122" display="changle6622079@163.com"/>
    <hyperlink ref="V15" r:id="rId123" display="changle6622079@163.com"/>
    <hyperlink ref="V19" r:id="rId124" display="bry6400139@163.com"/>
    <hyperlink ref="V4" r:id="rId125" display="dl6322342@126.com"/>
    <hyperlink ref="V5" r:id="rId126" display="dl6322342@126.com"/>
    <hyperlink ref="V7" r:id="rId127" display="dl6322342@126.com"/>
    <hyperlink ref="V6" r:id="rId128" display="dl6322342@126.com"/>
    <hyperlink ref="V8" r:id="rId129" display="dl6322342@126.com"/>
    <hyperlink ref="V21" r:id="rId130" display="dlxdtzx@163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A1">
      <selection activeCell="I17" sqref="I17"/>
    </sheetView>
  </sheetViews>
  <sheetFormatPr defaultColWidth="9.00390625" defaultRowHeight="14.25"/>
  <sheetData>
    <row r="1" spans="1:28" ht="22.5">
      <c r="A1" s="126" t="s">
        <v>700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ht="42">
      <c r="A2" s="110" t="s">
        <v>340</v>
      </c>
      <c r="B2" s="110" t="s">
        <v>206</v>
      </c>
      <c r="C2" s="110" t="s">
        <v>207</v>
      </c>
      <c r="D2" s="110" t="s">
        <v>208</v>
      </c>
      <c r="E2" s="110" t="s">
        <v>344</v>
      </c>
      <c r="F2" s="110" t="s">
        <v>210</v>
      </c>
      <c r="G2" s="110" t="s">
        <v>211</v>
      </c>
      <c r="H2" s="110" t="s">
        <v>212</v>
      </c>
      <c r="I2" s="113" t="s">
        <v>213</v>
      </c>
      <c r="J2" s="110" t="s">
        <v>214</v>
      </c>
      <c r="K2" s="110" t="s">
        <v>215</v>
      </c>
      <c r="L2" s="110" t="s">
        <v>216</v>
      </c>
      <c r="M2" s="110" t="s">
        <v>217</v>
      </c>
      <c r="N2" s="110" t="s">
        <v>218</v>
      </c>
      <c r="O2" s="110" t="s">
        <v>219</v>
      </c>
      <c r="P2" s="110" t="s">
        <v>220</v>
      </c>
      <c r="Q2" s="110" t="s">
        <v>221</v>
      </c>
      <c r="R2" s="110" t="s">
        <v>222</v>
      </c>
      <c r="S2" s="110" t="s">
        <v>223</v>
      </c>
      <c r="T2" s="110" t="s">
        <v>224</v>
      </c>
      <c r="U2" s="113" t="s">
        <v>225</v>
      </c>
      <c r="V2" s="110" t="s">
        <v>226</v>
      </c>
      <c r="W2" s="110" t="s">
        <v>227</v>
      </c>
      <c r="X2" s="113" t="s">
        <v>228</v>
      </c>
      <c r="Y2" s="110" t="s">
        <v>229</v>
      </c>
      <c r="Z2" s="110" t="s">
        <v>230</v>
      </c>
      <c r="AA2" s="115" t="s">
        <v>231</v>
      </c>
      <c r="AB2" s="116" t="s">
        <v>232</v>
      </c>
    </row>
    <row r="3" spans="1:28" ht="48">
      <c r="A3" s="111">
        <v>1</v>
      </c>
      <c r="B3" s="112" t="s">
        <v>701</v>
      </c>
      <c r="C3" s="112" t="s">
        <v>702</v>
      </c>
      <c r="D3" s="112" t="s">
        <v>235</v>
      </c>
      <c r="E3" s="112" t="s">
        <v>236</v>
      </c>
      <c r="F3" s="112" t="s">
        <v>329</v>
      </c>
      <c r="G3" s="112" t="s">
        <v>45</v>
      </c>
      <c r="H3" s="111">
        <v>4</v>
      </c>
      <c r="I3" s="112" t="s">
        <v>95</v>
      </c>
      <c r="J3" s="112" t="s">
        <v>285</v>
      </c>
      <c r="K3" s="112" t="s">
        <v>99</v>
      </c>
      <c r="L3" s="112" t="s">
        <v>703</v>
      </c>
      <c r="M3" s="112" t="s">
        <v>99</v>
      </c>
      <c r="N3" s="112" t="s">
        <v>704</v>
      </c>
      <c r="O3" s="112" t="s">
        <v>705</v>
      </c>
      <c r="P3" s="112" t="s">
        <v>99</v>
      </c>
      <c r="Q3" s="111" t="s">
        <v>99</v>
      </c>
      <c r="R3" s="112" t="s">
        <v>356</v>
      </c>
      <c r="S3" s="112" t="s">
        <v>241</v>
      </c>
      <c r="T3" s="112" t="s">
        <v>334</v>
      </c>
      <c r="U3" s="112" t="s">
        <v>706</v>
      </c>
      <c r="V3" s="114" t="s">
        <v>707</v>
      </c>
      <c r="W3" s="112" t="s">
        <v>708</v>
      </c>
      <c r="X3" s="112" t="s">
        <v>709</v>
      </c>
      <c r="Y3" s="114" t="s">
        <v>710</v>
      </c>
      <c r="Z3" s="112" t="s">
        <v>711</v>
      </c>
      <c r="AA3" s="117">
        <v>547100</v>
      </c>
      <c r="AB3" s="118"/>
    </row>
    <row r="4" spans="1:28" ht="48">
      <c r="A4" s="111">
        <v>2</v>
      </c>
      <c r="B4" s="112" t="s">
        <v>701</v>
      </c>
      <c r="C4" s="112" t="s">
        <v>702</v>
      </c>
      <c r="D4" s="112" t="s">
        <v>235</v>
      </c>
      <c r="E4" s="112" t="s">
        <v>236</v>
      </c>
      <c r="F4" s="112" t="s">
        <v>338</v>
      </c>
      <c r="G4" s="112" t="s">
        <v>45</v>
      </c>
      <c r="H4" s="111">
        <v>1</v>
      </c>
      <c r="I4" s="112" t="s">
        <v>95</v>
      </c>
      <c r="J4" s="112" t="s">
        <v>285</v>
      </c>
      <c r="K4" s="112" t="s">
        <v>99</v>
      </c>
      <c r="L4" s="112" t="s">
        <v>712</v>
      </c>
      <c r="M4" s="112" t="s">
        <v>99</v>
      </c>
      <c r="N4" s="112" t="s">
        <v>704</v>
      </c>
      <c r="O4" s="112" t="s">
        <v>705</v>
      </c>
      <c r="P4" s="112" t="s">
        <v>99</v>
      </c>
      <c r="Q4" s="111" t="s">
        <v>99</v>
      </c>
      <c r="R4" s="112" t="s">
        <v>356</v>
      </c>
      <c r="S4" s="112" t="s">
        <v>241</v>
      </c>
      <c r="T4" s="112" t="s">
        <v>334</v>
      </c>
      <c r="U4" s="112" t="s">
        <v>706</v>
      </c>
      <c r="V4" s="114" t="s">
        <v>707</v>
      </c>
      <c r="W4" s="112" t="s">
        <v>708</v>
      </c>
      <c r="X4" s="112" t="s">
        <v>709</v>
      </c>
      <c r="Y4" s="114" t="s">
        <v>710</v>
      </c>
      <c r="Z4" s="112" t="s">
        <v>711</v>
      </c>
      <c r="AA4" s="117">
        <v>547100</v>
      </c>
      <c r="AB4" s="118"/>
    </row>
    <row r="5" spans="1:28" ht="48">
      <c r="A5" s="119">
        <v>3</v>
      </c>
      <c r="B5" s="120" t="s">
        <v>701</v>
      </c>
      <c r="C5" s="120" t="s">
        <v>702</v>
      </c>
      <c r="D5" s="120" t="s">
        <v>235</v>
      </c>
      <c r="E5" s="120" t="s">
        <v>236</v>
      </c>
      <c r="F5" s="120" t="s">
        <v>713</v>
      </c>
      <c r="G5" s="120" t="s">
        <v>45</v>
      </c>
      <c r="H5" s="119">
        <v>1</v>
      </c>
      <c r="I5" s="120" t="s">
        <v>95</v>
      </c>
      <c r="J5" s="120" t="s">
        <v>285</v>
      </c>
      <c r="K5" s="120" t="s">
        <v>99</v>
      </c>
      <c r="L5" s="120" t="s">
        <v>714</v>
      </c>
      <c r="M5" s="120" t="s">
        <v>99</v>
      </c>
      <c r="N5" s="120" t="s">
        <v>704</v>
      </c>
      <c r="O5" s="120" t="s">
        <v>705</v>
      </c>
      <c r="P5" s="120" t="s">
        <v>99</v>
      </c>
      <c r="Q5" s="119" t="s">
        <v>99</v>
      </c>
      <c r="R5" s="120" t="s">
        <v>356</v>
      </c>
      <c r="S5" s="120" t="s">
        <v>241</v>
      </c>
      <c r="T5" s="120" t="s">
        <v>334</v>
      </c>
      <c r="U5" s="120" t="s">
        <v>706</v>
      </c>
      <c r="V5" s="121" t="s">
        <v>707</v>
      </c>
      <c r="W5" s="120" t="s">
        <v>708</v>
      </c>
      <c r="X5" s="120" t="s">
        <v>709</v>
      </c>
      <c r="Y5" s="121" t="s">
        <v>710</v>
      </c>
      <c r="Z5" s="120" t="s">
        <v>711</v>
      </c>
      <c r="AA5" s="122">
        <v>547100</v>
      </c>
      <c r="AB5" s="123"/>
    </row>
    <row r="6" spans="1:28" ht="14.25">
      <c r="A6" s="118"/>
      <c r="B6" s="125" t="s">
        <v>541</v>
      </c>
      <c r="C6" s="118"/>
      <c r="D6" s="118"/>
      <c r="E6" s="118"/>
      <c r="F6" s="118"/>
      <c r="G6" s="118"/>
      <c r="H6" s="124">
        <v>6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</row>
  </sheetData>
  <sheetProtection/>
  <mergeCells count="1">
    <mergeCell ref="A1:AB1"/>
  </mergeCells>
  <hyperlinks>
    <hyperlink ref="V3" r:id="rId1" display="hjxyey8821392@163.com"/>
    <hyperlink ref="Y3" r:id="rId2" display="hjjyrs@163.com"/>
    <hyperlink ref="V4" r:id="rId3" display="hjxyey8821392@163.com"/>
    <hyperlink ref="Y4" r:id="rId4" display="hjjyrs@163.com"/>
    <hyperlink ref="V5" r:id="rId5" display="hjxyey8821392@163.com"/>
    <hyperlink ref="Y5" r:id="rId6" display="hjjyrs@163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9"/>
  <sheetViews>
    <sheetView zoomScalePageLayoutView="0" workbookViewId="0" topLeftCell="A1">
      <selection activeCell="A1" sqref="A1:AB89"/>
    </sheetView>
  </sheetViews>
  <sheetFormatPr defaultColWidth="9.00390625" defaultRowHeight="14.25"/>
  <sheetData>
    <row r="1" spans="1:28" ht="22.5">
      <c r="A1" s="138" t="s">
        <v>715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60">
      <c r="A2" s="134" t="s">
        <v>340</v>
      </c>
      <c r="B2" s="134" t="s">
        <v>341</v>
      </c>
      <c r="C2" s="134" t="s">
        <v>342</v>
      </c>
      <c r="D2" s="134" t="s">
        <v>343</v>
      </c>
      <c r="E2" s="134" t="s">
        <v>344</v>
      </c>
      <c r="F2" s="134" t="s">
        <v>345</v>
      </c>
      <c r="G2" s="134" t="s">
        <v>346</v>
      </c>
      <c r="H2" s="134" t="s">
        <v>212</v>
      </c>
      <c r="I2" s="135" t="s">
        <v>213</v>
      </c>
      <c r="J2" s="134" t="s">
        <v>214</v>
      </c>
      <c r="K2" s="134" t="s">
        <v>215</v>
      </c>
      <c r="L2" s="134" t="s">
        <v>216</v>
      </c>
      <c r="M2" s="134" t="s">
        <v>347</v>
      </c>
      <c r="N2" s="134" t="s">
        <v>218</v>
      </c>
      <c r="O2" s="134" t="s">
        <v>219</v>
      </c>
      <c r="P2" s="134" t="s">
        <v>220</v>
      </c>
      <c r="Q2" s="134" t="s">
        <v>221</v>
      </c>
      <c r="R2" s="134" t="s">
        <v>222</v>
      </c>
      <c r="S2" s="134" t="s">
        <v>223</v>
      </c>
      <c r="T2" s="134" t="s">
        <v>224</v>
      </c>
      <c r="U2" s="134" t="s">
        <v>225</v>
      </c>
      <c r="V2" s="136" t="s">
        <v>226</v>
      </c>
      <c r="W2" s="136" t="s">
        <v>227</v>
      </c>
      <c r="X2" s="136" t="s">
        <v>228</v>
      </c>
      <c r="Y2" s="136" t="s">
        <v>229</v>
      </c>
      <c r="Z2" s="136" t="s">
        <v>230</v>
      </c>
      <c r="AA2" s="136" t="s">
        <v>231</v>
      </c>
      <c r="AB2" s="137" t="s">
        <v>232</v>
      </c>
    </row>
    <row r="3" spans="1:28" ht="72">
      <c r="A3" s="132">
        <v>1</v>
      </c>
      <c r="B3" s="132" t="s">
        <v>716</v>
      </c>
      <c r="C3" s="132" t="s">
        <v>717</v>
      </c>
      <c r="D3" s="132" t="s">
        <v>235</v>
      </c>
      <c r="E3" s="132" t="s">
        <v>236</v>
      </c>
      <c r="F3" s="132" t="s">
        <v>237</v>
      </c>
      <c r="G3" s="132" t="s">
        <v>45</v>
      </c>
      <c r="H3" s="132">
        <v>1</v>
      </c>
      <c r="I3" s="132" t="s">
        <v>95</v>
      </c>
      <c r="J3" s="132" t="s">
        <v>546</v>
      </c>
      <c r="K3" s="132" t="s">
        <v>99</v>
      </c>
      <c r="L3" s="132" t="s">
        <v>718</v>
      </c>
      <c r="M3" s="132" t="s">
        <v>99</v>
      </c>
      <c r="N3" s="132" t="s">
        <v>719</v>
      </c>
      <c r="O3" s="132" t="s">
        <v>705</v>
      </c>
      <c r="P3" s="132" t="s">
        <v>99</v>
      </c>
      <c r="Q3" s="132" t="s">
        <v>99</v>
      </c>
      <c r="R3" s="132" t="s">
        <v>356</v>
      </c>
      <c r="S3" s="132" t="s">
        <v>241</v>
      </c>
      <c r="T3" s="132" t="s">
        <v>242</v>
      </c>
      <c r="U3" s="129" t="s">
        <v>720</v>
      </c>
      <c r="V3" s="129" t="s">
        <v>721</v>
      </c>
      <c r="W3" s="132" t="s">
        <v>717</v>
      </c>
      <c r="X3" s="129" t="s">
        <v>720</v>
      </c>
      <c r="Y3" s="129" t="s">
        <v>721</v>
      </c>
      <c r="Z3" s="129" t="s">
        <v>722</v>
      </c>
      <c r="AA3" s="133">
        <v>546400</v>
      </c>
      <c r="AB3" s="131"/>
    </row>
    <row r="4" spans="1:28" ht="72">
      <c r="A4" s="132">
        <v>2</v>
      </c>
      <c r="B4" s="132" t="s">
        <v>716</v>
      </c>
      <c r="C4" s="132" t="s">
        <v>717</v>
      </c>
      <c r="D4" s="132" t="s">
        <v>235</v>
      </c>
      <c r="E4" s="132" t="s">
        <v>236</v>
      </c>
      <c r="F4" s="132" t="s">
        <v>558</v>
      </c>
      <c r="G4" s="132" t="s">
        <v>45</v>
      </c>
      <c r="H4" s="132">
        <v>1</v>
      </c>
      <c r="I4" s="132" t="s">
        <v>95</v>
      </c>
      <c r="J4" s="132" t="s">
        <v>546</v>
      </c>
      <c r="K4" s="132" t="s">
        <v>99</v>
      </c>
      <c r="L4" s="132" t="s">
        <v>723</v>
      </c>
      <c r="M4" s="132" t="s">
        <v>99</v>
      </c>
      <c r="N4" s="132" t="s">
        <v>719</v>
      </c>
      <c r="O4" s="132" t="s">
        <v>705</v>
      </c>
      <c r="P4" s="132" t="s">
        <v>99</v>
      </c>
      <c r="Q4" s="132" t="s">
        <v>99</v>
      </c>
      <c r="R4" s="132" t="s">
        <v>356</v>
      </c>
      <c r="S4" s="132" t="s">
        <v>241</v>
      </c>
      <c r="T4" s="132" t="s">
        <v>724</v>
      </c>
      <c r="U4" s="129" t="s">
        <v>720</v>
      </c>
      <c r="V4" s="129" t="s">
        <v>721</v>
      </c>
      <c r="W4" s="132" t="s">
        <v>717</v>
      </c>
      <c r="X4" s="129" t="s">
        <v>720</v>
      </c>
      <c r="Y4" s="129" t="s">
        <v>721</v>
      </c>
      <c r="Z4" s="129" t="s">
        <v>722</v>
      </c>
      <c r="AA4" s="133">
        <v>546400</v>
      </c>
      <c r="AB4" s="131"/>
    </row>
    <row r="5" spans="1:28" ht="72">
      <c r="A5" s="132">
        <v>3</v>
      </c>
      <c r="B5" s="132" t="s">
        <v>716</v>
      </c>
      <c r="C5" s="132" t="s">
        <v>725</v>
      </c>
      <c r="D5" s="132" t="s">
        <v>235</v>
      </c>
      <c r="E5" s="132" t="s">
        <v>236</v>
      </c>
      <c r="F5" s="132" t="s">
        <v>237</v>
      </c>
      <c r="G5" s="132" t="s">
        <v>45</v>
      </c>
      <c r="H5" s="132">
        <v>1</v>
      </c>
      <c r="I5" s="132" t="s">
        <v>95</v>
      </c>
      <c r="J5" s="132" t="s">
        <v>546</v>
      </c>
      <c r="K5" s="132" t="s">
        <v>99</v>
      </c>
      <c r="L5" s="132" t="s">
        <v>718</v>
      </c>
      <c r="M5" s="132" t="s">
        <v>99</v>
      </c>
      <c r="N5" s="132" t="s">
        <v>719</v>
      </c>
      <c r="O5" s="132" t="s">
        <v>705</v>
      </c>
      <c r="P5" s="132" t="s">
        <v>99</v>
      </c>
      <c r="Q5" s="132" t="s">
        <v>99</v>
      </c>
      <c r="R5" s="132" t="s">
        <v>356</v>
      </c>
      <c r="S5" s="132" t="s">
        <v>241</v>
      </c>
      <c r="T5" s="132" t="s">
        <v>242</v>
      </c>
      <c r="U5" s="129" t="s">
        <v>720</v>
      </c>
      <c r="V5" s="129" t="s">
        <v>721</v>
      </c>
      <c r="W5" s="132" t="s">
        <v>725</v>
      </c>
      <c r="X5" s="129" t="s">
        <v>720</v>
      </c>
      <c r="Y5" s="129" t="s">
        <v>721</v>
      </c>
      <c r="Z5" s="129" t="s">
        <v>722</v>
      </c>
      <c r="AA5" s="133">
        <v>546400</v>
      </c>
      <c r="AB5" s="131"/>
    </row>
    <row r="6" spans="1:28" ht="72">
      <c r="A6" s="132">
        <v>4</v>
      </c>
      <c r="B6" s="132" t="s">
        <v>716</v>
      </c>
      <c r="C6" s="132" t="s">
        <v>725</v>
      </c>
      <c r="D6" s="132" t="s">
        <v>235</v>
      </c>
      <c r="E6" s="132" t="s">
        <v>236</v>
      </c>
      <c r="F6" s="132" t="s">
        <v>310</v>
      </c>
      <c r="G6" s="132" t="s">
        <v>45</v>
      </c>
      <c r="H6" s="132">
        <v>1</v>
      </c>
      <c r="I6" s="132" t="s">
        <v>95</v>
      </c>
      <c r="J6" s="132" t="s">
        <v>546</v>
      </c>
      <c r="K6" s="132" t="s">
        <v>99</v>
      </c>
      <c r="L6" s="132" t="s">
        <v>726</v>
      </c>
      <c r="M6" s="132" t="s">
        <v>99</v>
      </c>
      <c r="N6" s="132" t="s">
        <v>719</v>
      </c>
      <c r="O6" s="132" t="s">
        <v>705</v>
      </c>
      <c r="P6" s="132" t="s">
        <v>99</v>
      </c>
      <c r="Q6" s="132" t="s">
        <v>99</v>
      </c>
      <c r="R6" s="132" t="s">
        <v>356</v>
      </c>
      <c r="S6" s="132" t="s">
        <v>241</v>
      </c>
      <c r="T6" s="132" t="s">
        <v>727</v>
      </c>
      <c r="U6" s="129" t="s">
        <v>720</v>
      </c>
      <c r="V6" s="129" t="s">
        <v>721</v>
      </c>
      <c r="W6" s="132" t="s">
        <v>725</v>
      </c>
      <c r="X6" s="129" t="s">
        <v>720</v>
      </c>
      <c r="Y6" s="129" t="s">
        <v>721</v>
      </c>
      <c r="Z6" s="129" t="s">
        <v>722</v>
      </c>
      <c r="AA6" s="133">
        <v>546400</v>
      </c>
      <c r="AB6" s="131"/>
    </row>
    <row r="7" spans="1:28" ht="72">
      <c r="A7" s="132">
        <v>5</v>
      </c>
      <c r="B7" s="132" t="s">
        <v>716</v>
      </c>
      <c r="C7" s="132" t="s">
        <v>728</v>
      </c>
      <c r="D7" s="132" t="s">
        <v>304</v>
      </c>
      <c r="E7" s="132" t="s">
        <v>236</v>
      </c>
      <c r="F7" s="132" t="s">
        <v>237</v>
      </c>
      <c r="G7" s="132" t="s">
        <v>45</v>
      </c>
      <c r="H7" s="132">
        <v>2</v>
      </c>
      <c r="I7" s="132" t="s">
        <v>384</v>
      </c>
      <c r="J7" s="132" t="s">
        <v>285</v>
      </c>
      <c r="K7" s="132" t="s">
        <v>99</v>
      </c>
      <c r="L7" s="132" t="s">
        <v>729</v>
      </c>
      <c r="M7" s="132" t="s">
        <v>99</v>
      </c>
      <c r="N7" s="132" t="s">
        <v>598</v>
      </c>
      <c r="O7" s="132" t="s">
        <v>705</v>
      </c>
      <c r="P7" s="132" t="s">
        <v>99</v>
      </c>
      <c r="Q7" s="130" t="s">
        <v>574</v>
      </c>
      <c r="R7" s="132" t="s">
        <v>356</v>
      </c>
      <c r="S7" s="132" t="s">
        <v>241</v>
      </c>
      <c r="T7" s="132" t="s">
        <v>292</v>
      </c>
      <c r="U7" s="129" t="s">
        <v>720</v>
      </c>
      <c r="V7" s="129" t="s">
        <v>721</v>
      </c>
      <c r="W7" s="132" t="s">
        <v>728</v>
      </c>
      <c r="X7" s="129" t="s">
        <v>720</v>
      </c>
      <c r="Y7" s="129" t="s">
        <v>721</v>
      </c>
      <c r="Z7" s="129" t="s">
        <v>722</v>
      </c>
      <c r="AA7" s="133">
        <v>546400</v>
      </c>
      <c r="AB7" s="131"/>
    </row>
    <row r="8" spans="1:28" ht="96">
      <c r="A8" s="132">
        <v>6</v>
      </c>
      <c r="B8" s="132" t="s">
        <v>716</v>
      </c>
      <c r="C8" s="132" t="s">
        <v>728</v>
      </c>
      <c r="D8" s="132" t="s">
        <v>304</v>
      </c>
      <c r="E8" s="132" t="s">
        <v>236</v>
      </c>
      <c r="F8" s="132" t="s">
        <v>249</v>
      </c>
      <c r="G8" s="132" t="s">
        <v>45</v>
      </c>
      <c r="H8" s="132">
        <v>3</v>
      </c>
      <c r="I8" s="132" t="s">
        <v>384</v>
      </c>
      <c r="J8" s="132" t="s">
        <v>285</v>
      </c>
      <c r="K8" s="132" t="s">
        <v>99</v>
      </c>
      <c r="L8" s="132" t="s">
        <v>730</v>
      </c>
      <c r="M8" s="132" t="s">
        <v>99</v>
      </c>
      <c r="N8" s="132" t="s">
        <v>598</v>
      </c>
      <c r="O8" s="132" t="s">
        <v>705</v>
      </c>
      <c r="P8" s="132" t="s">
        <v>99</v>
      </c>
      <c r="Q8" s="130" t="s">
        <v>574</v>
      </c>
      <c r="R8" s="132" t="s">
        <v>356</v>
      </c>
      <c r="S8" s="132" t="s">
        <v>241</v>
      </c>
      <c r="T8" s="132" t="s">
        <v>282</v>
      </c>
      <c r="U8" s="129" t="s">
        <v>720</v>
      </c>
      <c r="V8" s="129" t="s">
        <v>721</v>
      </c>
      <c r="W8" s="132" t="s">
        <v>728</v>
      </c>
      <c r="X8" s="129" t="s">
        <v>720</v>
      </c>
      <c r="Y8" s="129" t="s">
        <v>721</v>
      </c>
      <c r="Z8" s="129" t="s">
        <v>722</v>
      </c>
      <c r="AA8" s="133">
        <v>546400</v>
      </c>
      <c r="AB8" s="131"/>
    </row>
    <row r="9" spans="1:28" ht="72">
      <c r="A9" s="132">
        <v>7</v>
      </c>
      <c r="B9" s="132" t="s">
        <v>716</v>
      </c>
      <c r="C9" s="132" t="s">
        <v>728</v>
      </c>
      <c r="D9" s="132" t="s">
        <v>304</v>
      </c>
      <c r="E9" s="132" t="s">
        <v>236</v>
      </c>
      <c r="F9" s="132" t="s">
        <v>596</v>
      </c>
      <c r="G9" s="132" t="s">
        <v>45</v>
      </c>
      <c r="H9" s="132">
        <v>1</v>
      </c>
      <c r="I9" s="132" t="s">
        <v>384</v>
      </c>
      <c r="J9" s="132" t="s">
        <v>285</v>
      </c>
      <c r="K9" s="132" t="s">
        <v>99</v>
      </c>
      <c r="L9" s="132" t="s">
        <v>731</v>
      </c>
      <c r="M9" s="132" t="s">
        <v>99</v>
      </c>
      <c r="N9" s="132" t="s">
        <v>598</v>
      </c>
      <c r="O9" s="132" t="s">
        <v>705</v>
      </c>
      <c r="P9" s="132" t="s">
        <v>99</v>
      </c>
      <c r="Q9" s="130" t="s">
        <v>574</v>
      </c>
      <c r="R9" s="132" t="s">
        <v>356</v>
      </c>
      <c r="S9" s="132" t="s">
        <v>241</v>
      </c>
      <c r="T9" s="132" t="s">
        <v>270</v>
      </c>
      <c r="U9" s="129" t="s">
        <v>720</v>
      </c>
      <c r="V9" s="129" t="s">
        <v>721</v>
      </c>
      <c r="W9" s="132" t="s">
        <v>728</v>
      </c>
      <c r="X9" s="129" t="s">
        <v>720</v>
      </c>
      <c r="Y9" s="129" t="s">
        <v>721</v>
      </c>
      <c r="Z9" s="129" t="s">
        <v>722</v>
      </c>
      <c r="AA9" s="133">
        <v>546400</v>
      </c>
      <c r="AB9" s="131"/>
    </row>
    <row r="10" spans="1:28" ht="84">
      <c r="A10" s="132">
        <v>8</v>
      </c>
      <c r="B10" s="132" t="s">
        <v>716</v>
      </c>
      <c r="C10" s="132" t="s">
        <v>728</v>
      </c>
      <c r="D10" s="132" t="s">
        <v>304</v>
      </c>
      <c r="E10" s="132" t="s">
        <v>236</v>
      </c>
      <c r="F10" s="132" t="s">
        <v>558</v>
      </c>
      <c r="G10" s="132" t="s">
        <v>45</v>
      </c>
      <c r="H10" s="132">
        <v>1</v>
      </c>
      <c r="I10" s="132" t="s">
        <v>384</v>
      </c>
      <c r="J10" s="132" t="s">
        <v>285</v>
      </c>
      <c r="K10" s="132" t="s">
        <v>99</v>
      </c>
      <c r="L10" s="132" t="s">
        <v>732</v>
      </c>
      <c r="M10" s="132" t="s">
        <v>99</v>
      </c>
      <c r="N10" s="132" t="s">
        <v>598</v>
      </c>
      <c r="O10" s="132" t="s">
        <v>705</v>
      </c>
      <c r="P10" s="132" t="s">
        <v>99</v>
      </c>
      <c r="Q10" s="130" t="s">
        <v>574</v>
      </c>
      <c r="R10" s="132" t="s">
        <v>356</v>
      </c>
      <c r="S10" s="132" t="s">
        <v>241</v>
      </c>
      <c r="T10" s="132" t="s">
        <v>733</v>
      </c>
      <c r="U10" s="129" t="s">
        <v>720</v>
      </c>
      <c r="V10" s="129" t="s">
        <v>721</v>
      </c>
      <c r="W10" s="132" t="s">
        <v>728</v>
      </c>
      <c r="X10" s="129" t="s">
        <v>720</v>
      </c>
      <c r="Y10" s="129" t="s">
        <v>721</v>
      </c>
      <c r="Z10" s="129" t="s">
        <v>722</v>
      </c>
      <c r="AA10" s="133">
        <v>546400</v>
      </c>
      <c r="AB10" s="131"/>
    </row>
    <row r="11" spans="1:28" ht="72">
      <c r="A11" s="132">
        <v>9</v>
      </c>
      <c r="B11" s="132" t="s">
        <v>716</v>
      </c>
      <c r="C11" s="132" t="s">
        <v>734</v>
      </c>
      <c r="D11" s="132" t="s">
        <v>304</v>
      </c>
      <c r="E11" s="132" t="s">
        <v>236</v>
      </c>
      <c r="F11" s="132" t="s">
        <v>237</v>
      </c>
      <c r="G11" s="132" t="s">
        <v>45</v>
      </c>
      <c r="H11" s="132">
        <v>1</v>
      </c>
      <c r="I11" s="132" t="s">
        <v>384</v>
      </c>
      <c r="J11" s="132" t="s">
        <v>285</v>
      </c>
      <c r="K11" s="132" t="s">
        <v>99</v>
      </c>
      <c r="L11" s="132" t="s">
        <v>729</v>
      </c>
      <c r="M11" s="132" t="s">
        <v>99</v>
      </c>
      <c r="N11" s="132" t="s">
        <v>598</v>
      </c>
      <c r="O11" s="132" t="s">
        <v>705</v>
      </c>
      <c r="P11" s="132" t="s">
        <v>99</v>
      </c>
      <c r="Q11" s="130" t="s">
        <v>574</v>
      </c>
      <c r="R11" s="132" t="s">
        <v>356</v>
      </c>
      <c r="S11" s="132" t="s">
        <v>241</v>
      </c>
      <c r="T11" s="132" t="s">
        <v>292</v>
      </c>
      <c r="U11" s="129" t="s">
        <v>720</v>
      </c>
      <c r="V11" s="129" t="s">
        <v>721</v>
      </c>
      <c r="W11" s="132" t="s">
        <v>735</v>
      </c>
      <c r="X11" s="129" t="s">
        <v>720</v>
      </c>
      <c r="Y11" s="129" t="s">
        <v>721</v>
      </c>
      <c r="Z11" s="129" t="s">
        <v>722</v>
      </c>
      <c r="AA11" s="133">
        <v>546400</v>
      </c>
      <c r="AB11" s="131"/>
    </row>
    <row r="12" spans="1:28" ht="96">
      <c r="A12" s="132">
        <v>10</v>
      </c>
      <c r="B12" s="132" t="s">
        <v>716</v>
      </c>
      <c r="C12" s="132" t="s">
        <v>734</v>
      </c>
      <c r="D12" s="132" t="s">
        <v>304</v>
      </c>
      <c r="E12" s="132" t="s">
        <v>236</v>
      </c>
      <c r="F12" s="132" t="s">
        <v>249</v>
      </c>
      <c r="G12" s="132" t="s">
        <v>45</v>
      </c>
      <c r="H12" s="132">
        <v>1</v>
      </c>
      <c r="I12" s="132" t="s">
        <v>384</v>
      </c>
      <c r="J12" s="132" t="s">
        <v>285</v>
      </c>
      <c r="K12" s="132" t="s">
        <v>99</v>
      </c>
      <c r="L12" s="132" t="s">
        <v>730</v>
      </c>
      <c r="M12" s="132" t="s">
        <v>99</v>
      </c>
      <c r="N12" s="132" t="s">
        <v>598</v>
      </c>
      <c r="O12" s="132" t="s">
        <v>705</v>
      </c>
      <c r="P12" s="132" t="s">
        <v>99</v>
      </c>
      <c r="Q12" s="130" t="s">
        <v>574</v>
      </c>
      <c r="R12" s="132" t="s">
        <v>356</v>
      </c>
      <c r="S12" s="132" t="s">
        <v>241</v>
      </c>
      <c r="T12" s="132" t="s">
        <v>282</v>
      </c>
      <c r="U12" s="129" t="s">
        <v>720</v>
      </c>
      <c r="V12" s="129" t="s">
        <v>721</v>
      </c>
      <c r="W12" s="132" t="s">
        <v>735</v>
      </c>
      <c r="X12" s="129" t="s">
        <v>720</v>
      </c>
      <c r="Y12" s="129" t="s">
        <v>721</v>
      </c>
      <c r="Z12" s="129" t="s">
        <v>722</v>
      </c>
      <c r="AA12" s="133">
        <v>546400</v>
      </c>
      <c r="AB12" s="131"/>
    </row>
    <row r="13" spans="1:28" ht="72">
      <c r="A13" s="132">
        <v>11</v>
      </c>
      <c r="B13" s="132" t="s">
        <v>716</v>
      </c>
      <c r="C13" s="132" t="s">
        <v>734</v>
      </c>
      <c r="D13" s="132" t="s">
        <v>304</v>
      </c>
      <c r="E13" s="132" t="s">
        <v>236</v>
      </c>
      <c r="F13" s="132" t="s">
        <v>253</v>
      </c>
      <c r="G13" s="132" t="s">
        <v>45</v>
      </c>
      <c r="H13" s="132">
        <v>1</v>
      </c>
      <c r="I13" s="132" t="s">
        <v>384</v>
      </c>
      <c r="J13" s="132" t="s">
        <v>285</v>
      </c>
      <c r="K13" s="132" t="s">
        <v>99</v>
      </c>
      <c r="L13" s="132" t="s">
        <v>736</v>
      </c>
      <c r="M13" s="132" t="s">
        <v>99</v>
      </c>
      <c r="N13" s="132" t="s">
        <v>598</v>
      </c>
      <c r="O13" s="132" t="s">
        <v>705</v>
      </c>
      <c r="P13" s="132" t="s">
        <v>99</v>
      </c>
      <c r="Q13" s="130" t="s">
        <v>574</v>
      </c>
      <c r="R13" s="132" t="s">
        <v>356</v>
      </c>
      <c r="S13" s="132" t="s">
        <v>241</v>
      </c>
      <c r="T13" s="132" t="s">
        <v>280</v>
      </c>
      <c r="U13" s="129" t="s">
        <v>720</v>
      </c>
      <c r="V13" s="129" t="s">
        <v>721</v>
      </c>
      <c r="W13" s="132" t="s">
        <v>735</v>
      </c>
      <c r="X13" s="129" t="s">
        <v>720</v>
      </c>
      <c r="Y13" s="129" t="s">
        <v>721</v>
      </c>
      <c r="Z13" s="129" t="s">
        <v>722</v>
      </c>
      <c r="AA13" s="133">
        <v>546400</v>
      </c>
      <c r="AB13" s="131"/>
    </row>
    <row r="14" spans="1:28" ht="72">
      <c r="A14" s="132">
        <v>12</v>
      </c>
      <c r="B14" s="132" t="s">
        <v>716</v>
      </c>
      <c r="C14" s="132" t="s">
        <v>734</v>
      </c>
      <c r="D14" s="132" t="s">
        <v>304</v>
      </c>
      <c r="E14" s="132" t="s">
        <v>236</v>
      </c>
      <c r="F14" s="132" t="s">
        <v>596</v>
      </c>
      <c r="G14" s="132" t="s">
        <v>45</v>
      </c>
      <c r="H14" s="132">
        <v>1</v>
      </c>
      <c r="I14" s="132" t="s">
        <v>384</v>
      </c>
      <c r="J14" s="132" t="s">
        <v>285</v>
      </c>
      <c r="K14" s="132" t="s">
        <v>99</v>
      </c>
      <c r="L14" s="132" t="s">
        <v>731</v>
      </c>
      <c r="M14" s="132" t="s">
        <v>99</v>
      </c>
      <c r="N14" s="132" t="s">
        <v>598</v>
      </c>
      <c r="O14" s="132" t="s">
        <v>705</v>
      </c>
      <c r="P14" s="132" t="s">
        <v>99</v>
      </c>
      <c r="Q14" s="130" t="s">
        <v>574</v>
      </c>
      <c r="R14" s="132" t="s">
        <v>356</v>
      </c>
      <c r="S14" s="132" t="s">
        <v>241</v>
      </c>
      <c r="T14" s="132" t="s">
        <v>270</v>
      </c>
      <c r="U14" s="129" t="s">
        <v>720</v>
      </c>
      <c r="V14" s="129" t="s">
        <v>721</v>
      </c>
      <c r="W14" s="132" t="s">
        <v>735</v>
      </c>
      <c r="X14" s="129" t="s">
        <v>720</v>
      </c>
      <c r="Y14" s="129" t="s">
        <v>721</v>
      </c>
      <c r="Z14" s="129" t="s">
        <v>722</v>
      </c>
      <c r="AA14" s="133">
        <v>546400</v>
      </c>
      <c r="AB14" s="131"/>
    </row>
    <row r="15" spans="1:28" ht="96">
      <c r="A15" s="132">
        <v>13</v>
      </c>
      <c r="B15" s="132" t="s">
        <v>716</v>
      </c>
      <c r="C15" s="132" t="s">
        <v>737</v>
      </c>
      <c r="D15" s="132" t="s">
        <v>304</v>
      </c>
      <c r="E15" s="132" t="s">
        <v>236</v>
      </c>
      <c r="F15" s="132" t="s">
        <v>249</v>
      </c>
      <c r="G15" s="132" t="s">
        <v>45</v>
      </c>
      <c r="H15" s="132">
        <v>1</v>
      </c>
      <c r="I15" s="132" t="s">
        <v>384</v>
      </c>
      <c r="J15" s="132" t="s">
        <v>285</v>
      </c>
      <c r="K15" s="132" t="s">
        <v>99</v>
      </c>
      <c r="L15" s="132" t="s">
        <v>730</v>
      </c>
      <c r="M15" s="132" t="s">
        <v>99</v>
      </c>
      <c r="N15" s="132" t="s">
        <v>598</v>
      </c>
      <c r="O15" s="132" t="s">
        <v>705</v>
      </c>
      <c r="P15" s="132" t="s">
        <v>99</v>
      </c>
      <c r="Q15" s="130" t="s">
        <v>574</v>
      </c>
      <c r="R15" s="132" t="s">
        <v>356</v>
      </c>
      <c r="S15" s="132" t="s">
        <v>241</v>
      </c>
      <c r="T15" s="132" t="s">
        <v>282</v>
      </c>
      <c r="U15" s="129" t="s">
        <v>720</v>
      </c>
      <c r="V15" s="129" t="s">
        <v>721</v>
      </c>
      <c r="W15" s="132" t="s">
        <v>738</v>
      </c>
      <c r="X15" s="129" t="s">
        <v>720</v>
      </c>
      <c r="Y15" s="129" t="s">
        <v>721</v>
      </c>
      <c r="Z15" s="129" t="s">
        <v>722</v>
      </c>
      <c r="AA15" s="133">
        <v>546400</v>
      </c>
      <c r="AB15" s="131"/>
    </row>
    <row r="16" spans="1:28" ht="72">
      <c r="A16" s="132">
        <v>14</v>
      </c>
      <c r="B16" s="132" t="s">
        <v>716</v>
      </c>
      <c r="C16" s="132" t="s">
        <v>737</v>
      </c>
      <c r="D16" s="132" t="s">
        <v>304</v>
      </c>
      <c r="E16" s="132" t="s">
        <v>236</v>
      </c>
      <c r="F16" s="132" t="s">
        <v>275</v>
      </c>
      <c r="G16" s="132" t="s">
        <v>45</v>
      </c>
      <c r="H16" s="132">
        <v>1</v>
      </c>
      <c r="I16" s="132" t="s">
        <v>384</v>
      </c>
      <c r="J16" s="132" t="s">
        <v>285</v>
      </c>
      <c r="K16" s="132" t="s">
        <v>99</v>
      </c>
      <c r="L16" s="132" t="s">
        <v>739</v>
      </c>
      <c r="M16" s="132" t="s">
        <v>99</v>
      </c>
      <c r="N16" s="132" t="s">
        <v>598</v>
      </c>
      <c r="O16" s="132" t="s">
        <v>705</v>
      </c>
      <c r="P16" s="132" t="s">
        <v>99</v>
      </c>
      <c r="Q16" s="130" t="s">
        <v>574</v>
      </c>
      <c r="R16" s="132" t="s">
        <v>356</v>
      </c>
      <c r="S16" s="132" t="s">
        <v>241</v>
      </c>
      <c r="T16" s="132" t="s">
        <v>278</v>
      </c>
      <c r="U16" s="129" t="s">
        <v>720</v>
      </c>
      <c r="V16" s="129" t="s">
        <v>721</v>
      </c>
      <c r="W16" s="132" t="s">
        <v>738</v>
      </c>
      <c r="X16" s="129" t="s">
        <v>720</v>
      </c>
      <c r="Y16" s="129" t="s">
        <v>721</v>
      </c>
      <c r="Z16" s="129" t="s">
        <v>722</v>
      </c>
      <c r="AA16" s="133">
        <v>546400</v>
      </c>
      <c r="AB16" s="131"/>
    </row>
    <row r="17" spans="1:28" ht="72">
      <c r="A17" s="132">
        <v>15</v>
      </c>
      <c r="B17" s="132" t="s">
        <v>716</v>
      </c>
      <c r="C17" s="132" t="s">
        <v>737</v>
      </c>
      <c r="D17" s="132" t="s">
        <v>304</v>
      </c>
      <c r="E17" s="132" t="s">
        <v>236</v>
      </c>
      <c r="F17" s="132" t="s">
        <v>740</v>
      </c>
      <c r="G17" s="132" t="s">
        <v>45</v>
      </c>
      <c r="H17" s="132">
        <v>1</v>
      </c>
      <c r="I17" s="132" t="s">
        <v>384</v>
      </c>
      <c r="J17" s="132" t="s">
        <v>285</v>
      </c>
      <c r="K17" s="132" t="s">
        <v>99</v>
      </c>
      <c r="L17" s="132" t="s">
        <v>741</v>
      </c>
      <c r="M17" s="132" t="s">
        <v>99</v>
      </c>
      <c r="N17" s="132" t="s">
        <v>598</v>
      </c>
      <c r="O17" s="132" t="s">
        <v>705</v>
      </c>
      <c r="P17" s="132" t="s">
        <v>99</v>
      </c>
      <c r="Q17" s="130" t="s">
        <v>574</v>
      </c>
      <c r="R17" s="132" t="s">
        <v>356</v>
      </c>
      <c r="S17" s="132" t="s">
        <v>241</v>
      </c>
      <c r="T17" s="132" t="s">
        <v>262</v>
      </c>
      <c r="U17" s="129" t="s">
        <v>720</v>
      </c>
      <c r="V17" s="129" t="s">
        <v>721</v>
      </c>
      <c r="W17" s="132" t="s">
        <v>738</v>
      </c>
      <c r="X17" s="129" t="s">
        <v>720</v>
      </c>
      <c r="Y17" s="129" t="s">
        <v>721</v>
      </c>
      <c r="Z17" s="129" t="s">
        <v>722</v>
      </c>
      <c r="AA17" s="133">
        <v>546400</v>
      </c>
      <c r="AB17" s="131"/>
    </row>
    <row r="18" spans="1:28" ht="72">
      <c r="A18" s="132">
        <v>16</v>
      </c>
      <c r="B18" s="132" t="s">
        <v>716</v>
      </c>
      <c r="C18" s="132" t="s">
        <v>742</v>
      </c>
      <c r="D18" s="132" t="s">
        <v>304</v>
      </c>
      <c r="E18" s="132" t="s">
        <v>236</v>
      </c>
      <c r="F18" s="132" t="s">
        <v>237</v>
      </c>
      <c r="G18" s="132" t="s">
        <v>45</v>
      </c>
      <c r="H18" s="132">
        <v>1</v>
      </c>
      <c r="I18" s="132" t="s">
        <v>384</v>
      </c>
      <c r="J18" s="132" t="s">
        <v>285</v>
      </c>
      <c r="K18" s="132" t="s">
        <v>99</v>
      </c>
      <c r="L18" s="132" t="s">
        <v>729</v>
      </c>
      <c r="M18" s="132" t="s">
        <v>99</v>
      </c>
      <c r="N18" s="132" t="s">
        <v>598</v>
      </c>
      <c r="O18" s="132" t="s">
        <v>705</v>
      </c>
      <c r="P18" s="132" t="s">
        <v>99</v>
      </c>
      <c r="Q18" s="130" t="s">
        <v>574</v>
      </c>
      <c r="R18" s="132" t="s">
        <v>356</v>
      </c>
      <c r="S18" s="132" t="s">
        <v>241</v>
      </c>
      <c r="T18" s="132" t="s">
        <v>292</v>
      </c>
      <c r="U18" s="129" t="s">
        <v>720</v>
      </c>
      <c r="V18" s="129" t="s">
        <v>721</v>
      </c>
      <c r="W18" s="132" t="s">
        <v>742</v>
      </c>
      <c r="X18" s="129" t="s">
        <v>720</v>
      </c>
      <c r="Y18" s="129" t="s">
        <v>721</v>
      </c>
      <c r="Z18" s="129" t="s">
        <v>722</v>
      </c>
      <c r="AA18" s="133">
        <v>546400</v>
      </c>
      <c r="AB18" s="131"/>
    </row>
    <row r="19" spans="1:28" ht="72">
      <c r="A19" s="132">
        <v>17</v>
      </c>
      <c r="B19" s="132" t="s">
        <v>716</v>
      </c>
      <c r="C19" s="132" t="s">
        <v>742</v>
      </c>
      <c r="D19" s="132" t="s">
        <v>304</v>
      </c>
      <c r="E19" s="132" t="s">
        <v>236</v>
      </c>
      <c r="F19" s="132" t="s">
        <v>596</v>
      </c>
      <c r="G19" s="132" t="s">
        <v>45</v>
      </c>
      <c r="H19" s="132">
        <v>1</v>
      </c>
      <c r="I19" s="132" t="s">
        <v>384</v>
      </c>
      <c r="J19" s="132" t="s">
        <v>285</v>
      </c>
      <c r="K19" s="132" t="s">
        <v>99</v>
      </c>
      <c r="L19" s="132" t="s">
        <v>731</v>
      </c>
      <c r="M19" s="132" t="s">
        <v>99</v>
      </c>
      <c r="N19" s="132" t="s">
        <v>598</v>
      </c>
      <c r="O19" s="132" t="s">
        <v>705</v>
      </c>
      <c r="P19" s="132" t="s">
        <v>99</v>
      </c>
      <c r="Q19" s="130" t="s">
        <v>574</v>
      </c>
      <c r="R19" s="132" t="s">
        <v>356</v>
      </c>
      <c r="S19" s="132" t="s">
        <v>241</v>
      </c>
      <c r="T19" s="132" t="s">
        <v>270</v>
      </c>
      <c r="U19" s="129" t="s">
        <v>720</v>
      </c>
      <c r="V19" s="129" t="s">
        <v>721</v>
      </c>
      <c r="W19" s="132" t="s">
        <v>742</v>
      </c>
      <c r="X19" s="129" t="s">
        <v>720</v>
      </c>
      <c r="Y19" s="129" t="s">
        <v>721</v>
      </c>
      <c r="Z19" s="129" t="s">
        <v>722</v>
      </c>
      <c r="AA19" s="133">
        <v>546400</v>
      </c>
      <c r="AB19" s="131"/>
    </row>
    <row r="20" spans="1:28" ht="72">
      <c r="A20" s="132">
        <v>18</v>
      </c>
      <c r="B20" s="132" t="s">
        <v>716</v>
      </c>
      <c r="C20" s="132" t="s">
        <v>743</v>
      </c>
      <c r="D20" s="132" t="s">
        <v>304</v>
      </c>
      <c r="E20" s="132" t="s">
        <v>236</v>
      </c>
      <c r="F20" s="132" t="s">
        <v>253</v>
      </c>
      <c r="G20" s="132" t="s">
        <v>45</v>
      </c>
      <c r="H20" s="132">
        <v>1</v>
      </c>
      <c r="I20" s="132" t="s">
        <v>384</v>
      </c>
      <c r="J20" s="132" t="s">
        <v>285</v>
      </c>
      <c r="K20" s="132" t="s">
        <v>99</v>
      </c>
      <c r="L20" s="132" t="s">
        <v>736</v>
      </c>
      <c r="M20" s="132" t="s">
        <v>99</v>
      </c>
      <c r="N20" s="132" t="s">
        <v>598</v>
      </c>
      <c r="O20" s="132" t="s">
        <v>705</v>
      </c>
      <c r="P20" s="132" t="s">
        <v>99</v>
      </c>
      <c r="Q20" s="130" t="s">
        <v>574</v>
      </c>
      <c r="R20" s="132" t="s">
        <v>356</v>
      </c>
      <c r="S20" s="132" t="s">
        <v>241</v>
      </c>
      <c r="T20" s="132" t="s">
        <v>280</v>
      </c>
      <c r="U20" s="129" t="s">
        <v>720</v>
      </c>
      <c r="V20" s="129" t="s">
        <v>721</v>
      </c>
      <c r="W20" s="132" t="s">
        <v>744</v>
      </c>
      <c r="X20" s="129" t="s">
        <v>720</v>
      </c>
      <c r="Y20" s="129" t="s">
        <v>721</v>
      </c>
      <c r="Z20" s="129" t="s">
        <v>722</v>
      </c>
      <c r="AA20" s="133">
        <v>546400</v>
      </c>
      <c r="AB20" s="131"/>
    </row>
    <row r="21" spans="1:28" ht="72">
      <c r="A21" s="132">
        <v>19</v>
      </c>
      <c r="B21" s="132" t="s">
        <v>716</v>
      </c>
      <c r="C21" s="132" t="s">
        <v>743</v>
      </c>
      <c r="D21" s="132" t="s">
        <v>304</v>
      </c>
      <c r="E21" s="132" t="s">
        <v>236</v>
      </c>
      <c r="F21" s="132" t="s">
        <v>596</v>
      </c>
      <c r="G21" s="132" t="s">
        <v>45</v>
      </c>
      <c r="H21" s="132">
        <v>1</v>
      </c>
      <c r="I21" s="132" t="s">
        <v>384</v>
      </c>
      <c r="J21" s="132" t="s">
        <v>285</v>
      </c>
      <c r="K21" s="132" t="s">
        <v>99</v>
      </c>
      <c r="L21" s="132" t="s">
        <v>731</v>
      </c>
      <c r="M21" s="132" t="s">
        <v>99</v>
      </c>
      <c r="N21" s="132" t="s">
        <v>598</v>
      </c>
      <c r="O21" s="132" t="s">
        <v>705</v>
      </c>
      <c r="P21" s="132" t="s">
        <v>99</v>
      </c>
      <c r="Q21" s="130" t="s">
        <v>574</v>
      </c>
      <c r="R21" s="132" t="s">
        <v>356</v>
      </c>
      <c r="S21" s="132" t="s">
        <v>241</v>
      </c>
      <c r="T21" s="132" t="s">
        <v>270</v>
      </c>
      <c r="U21" s="129" t="s">
        <v>720</v>
      </c>
      <c r="V21" s="129" t="s">
        <v>721</v>
      </c>
      <c r="W21" s="132" t="s">
        <v>744</v>
      </c>
      <c r="X21" s="129" t="s">
        <v>720</v>
      </c>
      <c r="Y21" s="129" t="s">
        <v>721</v>
      </c>
      <c r="Z21" s="129" t="s">
        <v>722</v>
      </c>
      <c r="AA21" s="133">
        <v>546400</v>
      </c>
      <c r="AB21" s="131"/>
    </row>
    <row r="22" spans="1:28" ht="72">
      <c r="A22" s="132">
        <v>20</v>
      </c>
      <c r="B22" s="132" t="s">
        <v>716</v>
      </c>
      <c r="C22" s="132" t="s">
        <v>745</v>
      </c>
      <c r="D22" s="132" t="s">
        <v>304</v>
      </c>
      <c r="E22" s="132" t="s">
        <v>236</v>
      </c>
      <c r="F22" s="132" t="s">
        <v>596</v>
      </c>
      <c r="G22" s="132" t="s">
        <v>45</v>
      </c>
      <c r="H22" s="132">
        <v>1</v>
      </c>
      <c r="I22" s="132" t="s">
        <v>384</v>
      </c>
      <c r="J22" s="132" t="s">
        <v>285</v>
      </c>
      <c r="K22" s="132" t="s">
        <v>99</v>
      </c>
      <c r="L22" s="132" t="s">
        <v>731</v>
      </c>
      <c r="M22" s="132" t="s">
        <v>99</v>
      </c>
      <c r="N22" s="132" t="s">
        <v>598</v>
      </c>
      <c r="O22" s="132" t="s">
        <v>705</v>
      </c>
      <c r="P22" s="132" t="s">
        <v>99</v>
      </c>
      <c r="Q22" s="130" t="s">
        <v>574</v>
      </c>
      <c r="R22" s="132" t="s">
        <v>356</v>
      </c>
      <c r="S22" s="132" t="s">
        <v>241</v>
      </c>
      <c r="T22" s="132" t="s">
        <v>270</v>
      </c>
      <c r="U22" s="129" t="s">
        <v>720</v>
      </c>
      <c r="V22" s="129" t="s">
        <v>721</v>
      </c>
      <c r="W22" s="132" t="s">
        <v>746</v>
      </c>
      <c r="X22" s="129" t="s">
        <v>720</v>
      </c>
      <c r="Y22" s="129" t="s">
        <v>721</v>
      </c>
      <c r="Z22" s="129" t="s">
        <v>722</v>
      </c>
      <c r="AA22" s="133">
        <v>546400</v>
      </c>
      <c r="AB22" s="131"/>
    </row>
    <row r="23" spans="1:28" ht="72">
      <c r="A23" s="132">
        <v>21</v>
      </c>
      <c r="B23" s="132" t="s">
        <v>716</v>
      </c>
      <c r="C23" s="132" t="s">
        <v>745</v>
      </c>
      <c r="D23" s="132" t="s">
        <v>304</v>
      </c>
      <c r="E23" s="132" t="s">
        <v>236</v>
      </c>
      <c r="F23" s="132" t="s">
        <v>275</v>
      </c>
      <c r="G23" s="132" t="s">
        <v>45</v>
      </c>
      <c r="H23" s="132">
        <v>1</v>
      </c>
      <c r="I23" s="132" t="s">
        <v>384</v>
      </c>
      <c r="J23" s="132" t="s">
        <v>285</v>
      </c>
      <c r="K23" s="132" t="s">
        <v>99</v>
      </c>
      <c r="L23" s="132" t="s">
        <v>739</v>
      </c>
      <c r="M23" s="132" t="s">
        <v>99</v>
      </c>
      <c r="N23" s="132" t="s">
        <v>598</v>
      </c>
      <c r="O23" s="132" t="s">
        <v>705</v>
      </c>
      <c r="P23" s="132" t="s">
        <v>99</v>
      </c>
      <c r="Q23" s="130" t="s">
        <v>574</v>
      </c>
      <c r="R23" s="132" t="s">
        <v>356</v>
      </c>
      <c r="S23" s="132" t="s">
        <v>241</v>
      </c>
      <c r="T23" s="132" t="s">
        <v>278</v>
      </c>
      <c r="U23" s="129" t="s">
        <v>720</v>
      </c>
      <c r="V23" s="129" t="s">
        <v>721</v>
      </c>
      <c r="W23" s="132" t="s">
        <v>746</v>
      </c>
      <c r="X23" s="129" t="s">
        <v>720</v>
      </c>
      <c r="Y23" s="129" t="s">
        <v>721</v>
      </c>
      <c r="Z23" s="129" t="s">
        <v>722</v>
      </c>
      <c r="AA23" s="133">
        <v>546400</v>
      </c>
      <c r="AB23" s="131"/>
    </row>
    <row r="24" spans="1:28" ht="72">
      <c r="A24" s="132">
        <v>22</v>
      </c>
      <c r="B24" s="132" t="s">
        <v>716</v>
      </c>
      <c r="C24" s="132" t="s">
        <v>747</v>
      </c>
      <c r="D24" s="132" t="s">
        <v>304</v>
      </c>
      <c r="E24" s="132" t="s">
        <v>236</v>
      </c>
      <c r="F24" s="132" t="s">
        <v>275</v>
      </c>
      <c r="G24" s="132" t="s">
        <v>45</v>
      </c>
      <c r="H24" s="132">
        <v>1</v>
      </c>
      <c r="I24" s="132" t="s">
        <v>384</v>
      </c>
      <c r="J24" s="132" t="s">
        <v>285</v>
      </c>
      <c r="K24" s="132" t="s">
        <v>99</v>
      </c>
      <c r="L24" s="132" t="s">
        <v>739</v>
      </c>
      <c r="M24" s="132" t="s">
        <v>99</v>
      </c>
      <c r="N24" s="132" t="s">
        <v>598</v>
      </c>
      <c r="O24" s="132" t="s">
        <v>705</v>
      </c>
      <c r="P24" s="132" t="s">
        <v>99</v>
      </c>
      <c r="Q24" s="130" t="s">
        <v>574</v>
      </c>
      <c r="R24" s="132" t="s">
        <v>356</v>
      </c>
      <c r="S24" s="132" t="s">
        <v>241</v>
      </c>
      <c r="T24" s="132" t="s">
        <v>278</v>
      </c>
      <c r="U24" s="129" t="s">
        <v>720</v>
      </c>
      <c r="V24" s="129" t="s">
        <v>721</v>
      </c>
      <c r="W24" s="132" t="s">
        <v>747</v>
      </c>
      <c r="X24" s="129" t="s">
        <v>720</v>
      </c>
      <c r="Y24" s="129" t="s">
        <v>721</v>
      </c>
      <c r="Z24" s="129" t="s">
        <v>722</v>
      </c>
      <c r="AA24" s="133">
        <v>546400</v>
      </c>
      <c r="AB24" s="131"/>
    </row>
    <row r="25" spans="1:28" ht="72">
      <c r="A25" s="132">
        <v>23</v>
      </c>
      <c r="B25" s="132" t="s">
        <v>716</v>
      </c>
      <c r="C25" s="132" t="s">
        <v>748</v>
      </c>
      <c r="D25" s="132" t="s">
        <v>304</v>
      </c>
      <c r="E25" s="132" t="s">
        <v>236</v>
      </c>
      <c r="F25" s="132" t="s">
        <v>740</v>
      </c>
      <c r="G25" s="132" t="s">
        <v>45</v>
      </c>
      <c r="H25" s="132">
        <v>1</v>
      </c>
      <c r="I25" s="132" t="s">
        <v>384</v>
      </c>
      <c r="J25" s="132" t="s">
        <v>285</v>
      </c>
      <c r="K25" s="132" t="s">
        <v>99</v>
      </c>
      <c r="L25" s="132" t="s">
        <v>741</v>
      </c>
      <c r="M25" s="132" t="s">
        <v>99</v>
      </c>
      <c r="N25" s="132" t="s">
        <v>598</v>
      </c>
      <c r="O25" s="132" t="s">
        <v>705</v>
      </c>
      <c r="P25" s="132" t="s">
        <v>99</v>
      </c>
      <c r="Q25" s="130" t="s">
        <v>574</v>
      </c>
      <c r="R25" s="132" t="s">
        <v>356</v>
      </c>
      <c r="S25" s="132" t="s">
        <v>241</v>
      </c>
      <c r="T25" s="132" t="s">
        <v>262</v>
      </c>
      <c r="U25" s="129" t="s">
        <v>720</v>
      </c>
      <c r="V25" s="129" t="s">
        <v>721</v>
      </c>
      <c r="W25" s="132" t="s">
        <v>747</v>
      </c>
      <c r="X25" s="129" t="s">
        <v>720</v>
      </c>
      <c r="Y25" s="129" t="s">
        <v>721</v>
      </c>
      <c r="Z25" s="129" t="s">
        <v>722</v>
      </c>
      <c r="AA25" s="133">
        <v>546400</v>
      </c>
      <c r="AB25" s="131"/>
    </row>
    <row r="26" spans="1:28" ht="72">
      <c r="A26" s="132">
        <v>24</v>
      </c>
      <c r="B26" s="132" t="s">
        <v>716</v>
      </c>
      <c r="C26" s="132" t="s">
        <v>748</v>
      </c>
      <c r="D26" s="132" t="s">
        <v>304</v>
      </c>
      <c r="E26" s="132" t="s">
        <v>236</v>
      </c>
      <c r="F26" s="132" t="s">
        <v>352</v>
      </c>
      <c r="G26" s="132" t="s">
        <v>45</v>
      </c>
      <c r="H26" s="132">
        <v>1</v>
      </c>
      <c r="I26" s="132" t="s">
        <v>384</v>
      </c>
      <c r="J26" s="132" t="s">
        <v>285</v>
      </c>
      <c r="K26" s="132" t="s">
        <v>99</v>
      </c>
      <c r="L26" s="132" t="s">
        <v>749</v>
      </c>
      <c r="M26" s="132" t="s">
        <v>99</v>
      </c>
      <c r="N26" s="132" t="s">
        <v>598</v>
      </c>
      <c r="O26" s="132" t="s">
        <v>705</v>
      </c>
      <c r="P26" s="132" t="s">
        <v>99</v>
      </c>
      <c r="Q26" s="130" t="s">
        <v>574</v>
      </c>
      <c r="R26" s="132" t="s">
        <v>356</v>
      </c>
      <c r="S26" s="132" t="s">
        <v>241</v>
      </c>
      <c r="T26" s="132" t="s">
        <v>750</v>
      </c>
      <c r="U26" s="129" t="s">
        <v>720</v>
      </c>
      <c r="V26" s="129" t="s">
        <v>721</v>
      </c>
      <c r="W26" s="132" t="s">
        <v>747</v>
      </c>
      <c r="X26" s="129" t="s">
        <v>720</v>
      </c>
      <c r="Y26" s="129" t="s">
        <v>721</v>
      </c>
      <c r="Z26" s="129" t="s">
        <v>722</v>
      </c>
      <c r="AA26" s="133">
        <v>546400</v>
      </c>
      <c r="AB26" s="131"/>
    </row>
    <row r="27" spans="1:28" ht="72">
      <c r="A27" s="132">
        <v>25</v>
      </c>
      <c r="B27" s="132" t="s">
        <v>716</v>
      </c>
      <c r="C27" s="132" t="s">
        <v>751</v>
      </c>
      <c r="D27" s="132" t="s">
        <v>304</v>
      </c>
      <c r="E27" s="132" t="s">
        <v>236</v>
      </c>
      <c r="F27" s="132" t="s">
        <v>253</v>
      </c>
      <c r="G27" s="132" t="s">
        <v>45</v>
      </c>
      <c r="H27" s="132">
        <v>1</v>
      </c>
      <c r="I27" s="132" t="s">
        <v>384</v>
      </c>
      <c r="J27" s="132" t="s">
        <v>330</v>
      </c>
      <c r="K27" s="132" t="s">
        <v>99</v>
      </c>
      <c r="L27" s="132" t="s">
        <v>752</v>
      </c>
      <c r="M27" s="132" t="s">
        <v>99</v>
      </c>
      <c r="N27" s="132" t="s">
        <v>657</v>
      </c>
      <c r="O27" s="132" t="s">
        <v>705</v>
      </c>
      <c r="P27" s="132" t="s">
        <v>99</v>
      </c>
      <c r="Q27" s="132" t="s">
        <v>753</v>
      </c>
      <c r="R27" s="132" t="s">
        <v>356</v>
      </c>
      <c r="S27" s="132" t="s">
        <v>241</v>
      </c>
      <c r="T27" s="132" t="s">
        <v>370</v>
      </c>
      <c r="U27" s="129" t="s">
        <v>720</v>
      </c>
      <c r="V27" s="129" t="s">
        <v>721</v>
      </c>
      <c r="W27" s="132" t="s">
        <v>751</v>
      </c>
      <c r="X27" s="129" t="s">
        <v>720</v>
      </c>
      <c r="Y27" s="129" t="s">
        <v>721</v>
      </c>
      <c r="Z27" s="129" t="s">
        <v>722</v>
      </c>
      <c r="AA27" s="133">
        <v>546400</v>
      </c>
      <c r="AB27" s="131"/>
    </row>
    <row r="28" spans="1:28" ht="72">
      <c r="A28" s="132">
        <v>26</v>
      </c>
      <c r="B28" s="132" t="s">
        <v>716</v>
      </c>
      <c r="C28" s="132" t="s">
        <v>754</v>
      </c>
      <c r="D28" s="132" t="s">
        <v>304</v>
      </c>
      <c r="E28" s="132" t="s">
        <v>236</v>
      </c>
      <c r="F28" s="132" t="s">
        <v>352</v>
      </c>
      <c r="G28" s="132" t="s">
        <v>45</v>
      </c>
      <c r="H28" s="132">
        <v>1</v>
      </c>
      <c r="I28" s="132" t="s">
        <v>384</v>
      </c>
      <c r="J28" s="132" t="s">
        <v>330</v>
      </c>
      <c r="K28" s="132" t="s">
        <v>99</v>
      </c>
      <c r="L28" s="132" t="s">
        <v>755</v>
      </c>
      <c r="M28" s="132" t="s">
        <v>99</v>
      </c>
      <c r="N28" s="132" t="s">
        <v>657</v>
      </c>
      <c r="O28" s="132" t="s">
        <v>705</v>
      </c>
      <c r="P28" s="132" t="s">
        <v>99</v>
      </c>
      <c r="Q28" s="132" t="s">
        <v>753</v>
      </c>
      <c r="R28" s="132" t="s">
        <v>356</v>
      </c>
      <c r="S28" s="132" t="s">
        <v>241</v>
      </c>
      <c r="T28" s="132" t="s">
        <v>756</v>
      </c>
      <c r="U28" s="129" t="s">
        <v>720</v>
      </c>
      <c r="V28" s="129" t="s">
        <v>721</v>
      </c>
      <c r="W28" s="132" t="s">
        <v>754</v>
      </c>
      <c r="X28" s="129" t="s">
        <v>720</v>
      </c>
      <c r="Y28" s="129" t="s">
        <v>721</v>
      </c>
      <c r="Z28" s="129" t="s">
        <v>722</v>
      </c>
      <c r="AA28" s="133">
        <v>546400</v>
      </c>
      <c r="AB28" s="131"/>
    </row>
    <row r="29" spans="1:28" ht="72">
      <c r="A29" s="132">
        <v>27</v>
      </c>
      <c r="B29" s="132" t="s">
        <v>716</v>
      </c>
      <c r="C29" s="132" t="s">
        <v>757</v>
      </c>
      <c r="D29" s="132" t="s">
        <v>304</v>
      </c>
      <c r="E29" s="132" t="s">
        <v>236</v>
      </c>
      <c r="F29" s="132" t="s">
        <v>253</v>
      </c>
      <c r="G29" s="132" t="s">
        <v>45</v>
      </c>
      <c r="H29" s="132">
        <v>1</v>
      </c>
      <c r="I29" s="132" t="s">
        <v>384</v>
      </c>
      <c r="J29" s="132" t="s">
        <v>330</v>
      </c>
      <c r="K29" s="132" t="s">
        <v>99</v>
      </c>
      <c r="L29" s="132" t="s">
        <v>752</v>
      </c>
      <c r="M29" s="132" t="s">
        <v>99</v>
      </c>
      <c r="N29" s="132" t="s">
        <v>657</v>
      </c>
      <c r="O29" s="132" t="s">
        <v>705</v>
      </c>
      <c r="P29" s="132" t="s">
        <v>99</v>
      </c>
      <c r="Q29" s="132" t="s">
        <v>753</v>
      </c>
      <c r="R29" s="132" t="s">
        <v>356</v>
      </c>
      <c r="S29" s="132" t="s">
        <v>241</v>
      </c>
      <c r="T29" s="132" t="s">
        <v>370</v>
      </c>
      <c r="U29" s="129" t="s">
        <v>720</v>
      </c>
      <c r="V29" s="129" t="s">
        <v>721</v>
      </c>
      <c r="W29" s="132" t="s">
        <v>757</v>
      </c>
      <c r="X29" s="129" t="s">
        <v>720</v>
      </c>
      <c r="Y29" s="129" t="s">
        <v>721</v>
      </c>
      <c r="Z29" s="129" t="s">
        <v>722</v>
      </c>
      <c r="AA29" s="133">
        <v>546400</v>
      </c>
      <c r="AB29" s="131"/>
    </row>
    <row r="30" spans="1:28" ht="72">
      <c r="A30" s="132">
        <v>28</v>
      </c>
      <c r="B30" s="132" t="s">
        <v>716</v>
      </c>
      <c r="C30" s="132" t="s">
        <v>758</v>
      </c>
      <c r="D30" s="132" t="s">
        <v>304</v>
      </c>
      <c r="E30" s="132" t="s">
        <v>236</v>
      </c>
      <c r="F30" s="132" t="s">
        <v>383</v>
      </c>
      <c r="G30" s="132" t="s">
        <v>45</v>
      </c>
      <c r="H30" s="132">
        <v>2</v>
      </c>
      <c r="I30" s="132" t="s">
        <v>384</v>
      </c>
      <c r="J30" s="132" t="s">
        <v>318</v>
      </c>
      <c r="K30" s="132" t="s">
        <v>99</v>
      </c>
      <c r="L30" s="132" t="s">
        <v>319</v>
      </c>
      <c r="M30" s="132" t="s">
        <v>99</v>
      </c>
      <c r="N30" s="132" t="s">
        <v>385</v>
      </c>
      <c r="O30" s="132" t="s">
        <v>705</v>
      </c>
      <c r="P30" s="132" t="s">
        <v>99</v>
      </c>
      <c r="Q30" s="132" t="s">
        <v>759</v>
      </c>
      <c r="R30" s="132" t="s">
        <v>356</v>
      </c>
      <c r="S30" s="132" t="s">
        <v>241</v>
      </c>
      <c r="T30" s="132" t="s">
        <v>323</v>
      </c>
      <c r="U30" s="129" t="s">
        <v>720</v>
      </c>
      <c r="V30" s="129" t="s">
        <v>721</v>
      </c>
      <c r="W30" s="132" t="s">
        <v>758</v>
      </c>
      <c r="X30" s="129" t="s">
        <v>720</v>
      </c>
      <c r="Y30" s="129" t="s">
        <v>721</v>
      </c>
      <c r="Z30" s="129" t="s">
        <v>722</v>
      </c>
      <c r="AA30" s="133">
        <v>546400</v>
      </c>
      <c r="AB30" s="131"/>
    </row>
    <row r="31" spans="1:28" ht="72">
      <c r="A31" s="132">
        <v>29</v>
      </c>
      <c r="B31" s="132" t="s">
        <v>716</v>
      </c>
      <c r="C31" s="132" t="s">
        <v>758</v>
      </c>
      <c r="D31" s="132" t="s">
        <v>304</v>
      </c>
      <c r="E31" s="132" t="s">
        <v>236</v>
      </c>
      <c r="F31" s="132" t="s">
        <v>253</v>
      </c>
      <c r="G31" s="132" t="s">
        <v>45</v>
      </c>
      <c r="H31" s="132">
        <v>1</v>
      </c>
      <c r="I31" s="132" t="s">
        <v>384</v>
      </c>
      <c r="J31" s="132" t="s">
        <v>330</v>
      </c>
      <c r="K31" s="132" t="s">
        <v>99</v>
      </c>
      <c r="L31" s="132" t="s">
        <v>752</v>
      </c>
      <c r="M31" s="132" t="s">
        <v>99</v>
      </c>
      <c r="N31" s="132" t="s">
        <v>657</v>
      </c>
      <c r="O31" s="132" t="s">
        <v>705</v>
      </c>
      <c r="P31" s="132" t="s">
        <v>99</v>
      </c>
      <c r="Q31" s="132" t="s">
        <v>753</v>
      </c>
      <c r="R31" s="132" t="s">
        <v>356</v>
      </c>
      <c r="S31" s="132" t="s">
        <v>241</v>
      </c>
      <c r="T31" s="132" t="s">
        <v>370</v>
      </c>
      <c r="U31" s="129" t="s">
        <v>720</v>
      </c>
      <c r="V31" s="129" t="s">
        <v>721</v>
      </c>
      <c r="W31" s="132" t="s">
        <v>758</v>
      </c>
      <c r="X31" s="129" t="s">
        <v>720</v>
      </c>
      <c r="Y31" s="129" t="s">
        <v>721</v>
      </c>
      <c r="Z31" s="129" t="s">
        <v>722</v>
      </c>
      <c r="AA31" s="133">
        <v>546400</v>
      </c>
      <c r="AB31" s="131"/>
    </row>
    <row r="32" spans="1:28" ht="72">
      <c r="A32" s="132">
        <v>30</v>
      </c>
      <c r="B32" s="132" t="s">
        <v>716</v>
      </c>
      <c r="C32" s="132" t="s">
        <v>760</v>
      </c>
      <c r="D32" s="132" t="s">
        <v>304</v>
      </c>
      <c r="E32" s="132" t="s">
        <v>236</v>
      </c>
      <c r="F32" s="132" t="s">
        <v>383</v>
      </c>
      <c r="G32" s="132" t="s">
        <v>45</v>
      </c>
      <c r="H32" s="132">
        <v>1</v>
      </c>
      <c r="I32" s="132" t="s">
        <v>384</v>
      </c>
      <c r="J32" s="132" t="s">
        <v>318</v>
      </c>
      <c r="K32" s="132" t="s">
        <v>99</v>
      </c>
      <c r="L32" s="132" t="s">
        <v>319</v>
      </c>
      <c r="M32" s="132" t="s">
        <v>99</v>
      </c>
      <c r="N32" s="132" t="s">
        <v>385</v>
      </c>
      <c r="O32" s="132" t="s">
        <v>705</v>
      </c>
      <c r="P32" s="132" t="s">
        <v>99</v>
      </c>
      <c r="Q32" s="132" t="s">
        <v>759</v>
      </c>
      <c r="R32" s="132" t="s">
        <v>356</v>
      </c>
      <c r="S32" s="132" t="s">
        <v>241</v>
      </c>
      <c r="T32" s="132" t="s">
        <v>323</v>
      </c>
      <c r="U32" s="129" t="s">
        <v>720</v>
      </c>
      <c r="V32" s="129" t="s">
        <v>721</v>
      </c>
      <c r="W32" s="132" t="s">
        <v>760</v>
      </c>
      <c r="X32" s="129" t="s">
        <v>720</v>
      </c>
      <c r="Y32" s="129" t="s">
        <v>721</v>
      </c>
      <c r="Z32" s="129" t="s">
        <v>722</v>
      </c>
      <c r="AA32" s="133">
        <v>546400</v>
      </c>
      <c r="AB32" s="131"/>
    </row>
    <row r="33" spans="1:28" ht="72">
      <c r="A33" s="132">
        <v>31</v>
      </c>
      <c r="B33" s="132" t="s">
        <v>716</v>
      </c>
      <c r="C33" s="132" t="s">
        <v>761</v>
      </c>
      <c r="D33" s="132" t="s">
        <v>304</v>
      </c>
      <c r="E33" s="132" t="s">
        <v>236</v>
      </c>
      <c r="F33" s="132" t="s">
        <v>383</v>
      </c>
      <c r="G33" s="132" t="s">
        <v>45</v>
      </c>
      <c r="H33" s="132">
        <v>1</v>
      </c>
      <c r="I33" s="132" t="s">
        <v>384</v>
      </c>
      <c r="J33" s="132" t="s">
        <v>318</v>
      </c>
      <c r="K33" s="132" t="s">
        <v>99</v>
      </c>
      <c r="L33" s="132" t="s">
        <v>319</v>
      </c>
      <c r="M33" s="132" t="s">
        <v>99</v>
      </c>
      <c r="N33" s="132" t="s">
        <v>762</v>
      </c>
      <c r="O33" s="132" t="s">
        <v>705</v>
      </c>
      <c r="P33" s="132" t="s">
        <v>99</v>
      </c>
      <c r="Q33" s="132" t="s">
        <v>759</v>
      </c>
      <c r="R33" s="132" t="s">
        <v>356</v>
      </c>
      <c r="S33" s="132" t="s">
        <v>241</v>
      </c>
      <c r="T33" s="132" t="s">
        <v>323</v>
      </c>
      <c r="U33" s="129" t="s">
        <v>720</v>
      </c>
      <c r="V33" s="129" t="s">
        <v>721</v>
      </c>
      <c r="W33" s="132" t="s">
        <v>761</v>
      </c>
      <c r="X33" s="129" t="s">
        <v>720</v>
      </c>
      <c r="Y33" s="129" t="s">
        <v>721</v>
      </c>
      <c r="Z33" s="129" t="s">
        <v>722</v>
      </c>
      <c r="AA33" s="133">
        <v>546400</v>
      </c>
      <c r="AB33" s="131"/>
    </row>
    <row r="34" spans="1:28" ht="72">
      <c r="A34" s="132">
        <v>32</v>
      </c>
      <c r="B34" s="132" t="s">
        <v>716</v>
      </c>
      <c r="C34" s="132" t="s">
        <v>760</v>
      </c>
      <c r="D34" s="132" t="s">
        <v>304</v>
      </c>
      <c r="E34" s="132" t="s">
        <v>236</v>
      </c>
      <c r="F34" s="132" t="s">
        <v>253</v>
      </c>
      <c r="G34" s="132" t="s">
        <v>45</v>
      </c>
      <c r="H34" s="132">
        <v>1</v>
      </c>
      <c r="I34" s="132" t="s">
        <v>384</v>
      </c>
      <c r="J34" s="132" t="s">
        <v>330</v>
      </c>
      <c r="K34" s="132" t="s">
        <v>99</v>
      </c>
      <c r="L34" s="132" t="s">
        <v>752</v>
      </c>
      <c r="M34" s="132" t="s">
        <v>99</v>
      </c>
      <c r="N34" s="132" t="s">
        <v>657</v>
      </c>
      <c r="O34" s="132" t="s">
        <v>705</v>
      </c>
      <c r="P34" s="132" t="s">
        <v>99</v>
      </c>
      <c r="Q34" s="132" t="s">
        <v>753</v>
      </c>
      <c r="R34" s="132" t="s">
        <v>356</v>
      </c>
      <c r="S34" s="132" t="s">
        <v>241</v>
      </c>
      <c r="T34" s="132" t="s">
        <v>370</v>
      </c>
      <c r="U34" s="129" t="s">
        <v>720</v>
      </c>
      <c r="V34" s="129" t="s">
        <v>721</v>
      </c>
      <c r="W34" s="132" t="s">
        <v>760</v>
      </c>
      <c r="X34" s="129" t="s">
        <v>720</v>
      </c>
      <c r="Y34" s="129" t="s">
        <v>721</v>
      </c>
      <c r="Z34" s="129" t="s">
        <v>722</v>
      </c>
      <c r="AA34" s="133">
        <v>546400</v>
      </c>
      <c r="AB34" s="131"/>
    </row>
    <row r="35" spans="1:28" ht="72">
      <c r="A35" s="132">
        <v>33</v>
      </c>
      <c r="B35" s="132" t="s">
        <v>716</v>
      </c>
      <c r="C35" s="132" t="s">
        <v>760</v>
      </c>
      <c r="D35" s="132" t="s">
        <v>304</v>
      </c>
      <c r="E35" s="132" t="s">
        <v>236</v>
      </c>
      <c r="F35" s="132" t="s">
        <v>352</v>
      </c>
      <c r="G35" s="132" t="s">
        <v>45</v>
      </c>
      <c r="H35" s="132">
        <v>1</v>
      </c>
      <c r="I35" s="132" t="s">
        <v>384</v>
      </c>
      <c r="J35" s="132" t="s">
        <v>330</v>
      </c>
      <c r="K35" s="132" t="s">
        <v>99</v>
      </c>
      <c r="L35" s="132" t="s">
        <v>755</v>
      </c>
      <c r="M35" s="132" t="s">
        <v>99</v>
      </c>
      <c r="N35" s="132" t="s">
        <v>657</v>
      </c>
      <c r="O35" s="132" t="s">
        <v>705</v>
      </c>
      <c r="P35" s="132" t="s">
        <v>99</v>
      </c>
      <c r="Q35" s="132" t="s">
        <v>753</v>
      </c>
      <c r="R35" s="132" t="s">
        <v>356</v>
      </c>
      <c r="S35" s="132" t="s">
        <v>241</v>
      </c>
      <c r="T35" s="132" t="s">
        <v>756</v>
      </c>
      <c r="U35" s="129" t="s">
        <v>720</v>
      </c>
      <c r="V35" s="129" t="s">
        <v>721</v>
      </c>
      <c r="W35" s="132" t="s">
        <v>763</v>
      </c>
      <c r="X35" s="129" t="s">
        <v>720</v>
      </c>
      <c r="Y35" s="129" t="s">
        <v>721</v>
      </c>
      <c r="Z35" s="129" t="s">
        <v>722</v>
      </c>
      <c r="AA35" s="133">
        <v>546400</v>
      </c>
      <c r="AB35" s="131"/>
    </row>
    <row r="36" spans="1:28" ht="72">
      <c r="A36" s="132">
        <v>34</v>
      </c>
      <c r="B36" s="132" t="s">
        <v>716</v>
      </c>
      <c r="C36" s="132" t="s">
        <v>763</v>
      </c>
      <c r="D36" s="132" t="s">
        <v>304</v>
      </c>
      <c r="E36" s="132" t="s">
        <v>236</v>
      </c>
      <c r="F36" s="132" t="s">
        <v>383</v>
      </c>
      <c r="G36" s="132" t="s">
        <v>45</v>
      </c>
      <c r="H36" s="132">
        <v>2</v>
      </c>
      <c r="I36" s="132" t="s">
        <v>384</v>
      </c>
      <c r="J36" s="132" t="s">
        <v>318</v>
      </c>
      <c r="K36" s="132" t="s">
        <v>99</v>
      </c>
      <c r="L36" s="132" t="s">
        <v>319</v>
      </c>
      <c r="M36" s="132" t="s">
        <v>99</v>
      </c>
      <c r="N36" s="132" t="s">
        <v>385</v>
      </c>
      <c r="O36" s="132" t="s">
        <v>705</v>
      </c>
      <c r="P36" s="132" t="s">
        <v>99</v>
      </c>
      <c r="Q36" s="132" t="s">
        <v>759</v>
      </c>
      <c r="R36" s="132" t="s">
        <v>356</v>
      </c>
      <c r="S36" s="132" t="s">
        <v>241</v>
      </c>
      <c r="T36" s="132" t="s">
        <v>323</v>
      </c>
      <c r="U36" s="129" t="s">
        <v>720</v>
      </c>
      <c r="V36" s="129" t="s">
        <v>721</v>
      </c>
      <c r="W36" s="132" t="s">
        <v>764</v>
      </c>
      <c r="X36" s="129" t="s">
        <v>720</v>
      </c>
      <c r="Y36" s="129" t="s">
        <v>721</v>
      </c>
      <c r="Z36" s="129" t="s">
        <v>722</v>
      </c>
      <c r="AA36" s="133">
        <v>546400</v>
      </c>
      <c r="AB36" s="131"/>
    </row>
    <row r="37" spans="1:28" ht="72">
      <c r="A37" s="132">
        <v>35</v>
      </c>
      <c r="B37" s="132" t="s">
        <v>716</v>
      </c>
      <c r="C37" s="132" t="s">
        <v>764</v>
      </c>
      <c r="D37" s="132" t="s">
        <v>304</v>
      </c>
      <c r="E37" s="132" t="s">
        <v>236</v>
      </c>
      <c r="F37" s="132" t="s">
        <v>765</v>
      </c>
      <c r="G37" s="132" t="s">
        <v>45</v>
      </c>
      <c r="H37" s="132">
        <v>1</v>
      </c>
      <c r="I37" s="132" t="s">
        <v>384</v>
      </c>
      <c r="J37" s="132" t="s">
        <v>318</v>
      </c>
      <c r="K37" s="132" t="s">
        <v>99</v>
      </c>
      <c r="L37" s="132" t="s">
        <v>319</v>
      </c>
      <c r="M37" s="132" t="s">
        <v>99</v>
      </c>
      <c r="N37" s="132" t="s">
        <v>385</v>
      </c>
      <c r="O37" s="132" t="s">
        <v>705</v>
      </c>
      <c r="P37" s="132" t="s">
        <v>99</v>
      </c>
      <c r="Q37" s="132" t="s">
        <v>759</v>
      </c>
      <c r="R37" s="132" t="s">
        <v>356</v>
      </c>
      <c r="S37" s="132" t="s">
        <v>241</v>
      </c>
      <c r="T37" s="132" t="s">
        <v>323</v>
      </c>
      <c r="U37" s="129" t="s">
        <v>720</v>
      </c>
      <c r="V37" s="129" t="s">
        <v>721</v>
      </c>
      <c r="W37" s="132" t="s">
        <v>764</v>
      </c>
      <c r="X37" s="129" t="s">
        <v>720</v>
      </c>
      <c r="Y37" s="129" t="s">
        <v>721</v>
      </c>
      <c r="Z37" s="129" t="s">
        <v>722</v>
      </c>
      <c r="AA37" s="133">
        <v>546400</v>
      </c>
      <c r="AB37" s="131"/>
    </row>
    <row r="38" spans="1:28" ht="72">
      <c r="A38" s="132">
        <v>36</v>
      </c>
      <c r="B38" s="132" t="s">
        <v>716</v>
      </c>
      <c r="C38" s="132" t="s">
        <v>764</v>
      </c>
      <c r="D38" s="132" t="s">
        <v>304</v>
      </c>
      <c r="E38" s="132" t="s">
        <v>236</v>
      </c>
      <c r="F38" s="132" t="s">
        <v>766</v>
      </c>
      <c r="G38" s="132" t="s">
        <v>45</v>
      </c>
      <c r="H38" s="132">
        <v>1</v>
      </c>
      <c r="I38" s="132" t="s">
        <v>384</v>
      </c>
      <c r="J38" s="132" t="s">
        <v>330</v>
      </c>
      <c r="K38" s="132" t="s">
        <v>99</v>
      </c>
      <c r="L38" s="132" t="s">
        <v>755</v>
      </c>
      <c r="M38" s="132" t="s">
        <v>99</v>
      </c>
      <c r="N38" s="132" t="s">
        <v>657</v>
      </c>
      <c r="O38" s="132" t="s">
        <v>705</v>
      </c>
      <c r="P38" s="132" t="s">
        <v>99</v>
      </c>
      <c r="Q38" s="132" t="s">
        <v>753</v>
      </c>
      <c r="R38" s="132" t="s">
        <v>356</v>
      </c>
      <c r="S38" s="132" t="s">
        <v>241</v>
      </c>
      <c r="T38" s="132" t="s">
        <v>756</v>
      </c>
      <c r="U38" s="129" t="s">
        <v>720</v>
      </c>
      <c r="V38" s="129" t="s">
        <v>721</v>
      </c>
      <c r="W38" s="132" t="s">
        <v>767</v>
      </c>
      <c r="X38" s="129" t="s">
        <v>720</v>
      </c>
      <c r="Y38" s="129" t="s">
        <v>721</v>
      </c>
      <c r="Z38" s="129" t="s">
        <v>722</v>
      </c>
      <c r="AA38" s="133">
        <v>546400</v>
      </c>
      <c r="AB38" s="131"/>
    </row>
    <row r="39" spans="1:28" ht="72">
      <c r="A39" s="132">
        <v>37</v>
      </c>
      <c r="B39" s="132" t="s">
        <v>716</v>
      </c>
      <c r="C39" s="132" t="s">
        <v>768</v>
      </c>
      <c r="D39" s="132" t="s">
        <v>304</v>
      </c>
      <c r="E39" s="132" t="s">
        <v>236</v>
      </c>
      <c r="F39" s="132" t="s">
        <v>383</v>
      </c>
      <c r="G39" s="132" t="s">
        <v>45</v>
      </c>
      <c r="H39" s="132">
        <v>3</v>
      </c>
      <c r="I39" s="132" t="s">
        <v>384</v>
      </c>
      <c r="J39" s="132" t="s">
        <v>318</v>
      </c>
      <c r="K39" s="132" t="s">
        <v>99</v>
      </c>
      <c r="L39" s="132" t="s">
        <v>319</v>
      </c>
      <c r="M39" s="132" t="s">
        <v>99</v>
      </c>
      <c r="N39" s="132" t="s">
        <v>385</v>
      </c>
      <c r="O39" s="132" t="s">
        <v>705</v>
      </c>
      <c r="P39" s="132" t="s">
        <v>99</v>
      </c>
      <c r="Q39" s="132" t="s">
        <v>759</v>
      </c>
      <c r="R39" s="132" t="s">
        <v>356</v>
      </c>
      <c r="S39" s="132" t="s">
        <v>241</v>
      </c>
      <c r="T39" s="132" t="s">
        <v>323</v>
      </c>
      <c r="U39" s="129" t="s">
        <v>720</v>
      </c>
      <c r="V39" s="129" t="s">
        <v>721</v>
      </c>
      <c r="W39" s="132" t="s">
        <v>769</v>
      </c>
      <c r="X39" s="129" t="s">
        <v>720</v>
      </c>
      <c r="Y39" s="129" t="s">
        <v>721</v>
      </c>
      <c r="Z39" s="129" t="s">
        <v>722</v>
      </c>
      <c r="AA39" s="133">
        <v>546400</v>
      </c>
      <c r="AB39" s="131"/>
    </row>
    <row r="40" spans="1:28" ht="72">
      <c r="A40" s="132">
        <v>38</v>
      </c>
      <c r="B40" s="132" t="s">
        <v>716</v>
      </c>
      <c r="C40" s="132" t="s">
        <v>770</v>
      </c>
      <c r="D40" s="132" t="s">
        <v>304</v>
      </c>
      <c r="E40" s="132" t="s">
        <v>236</v>
      </c>
      <c r="F40" s="132" t="s">
        <v>383</v>
      </c>
      <c r="G40" s="132" t="s">
        <v>45</v>
      </c>
      <c r="H40" s="132">
        <v>1</v>
      </c>
      <c r="I40" s="132" t="s">
        <v>384</v>
      </c>
      <c r="J40" s="132" t="s">
        <v>318</v>
      </c>
      <c r="K40" s="132" t="s">
        <v>99</v>
      </c>
      <c r="L40" s="132" t="s">
        <v>319</v>
      </c>
      <c r="M40" s="132" t="s">
        <v>99</v>
      </c>
      <c r="N40" s="132" t="s">
        <v>385</v>
      </c>
      <c r="O40" s="132" t="s">
        <v>705</v>
      </c>
      <c r="P40" s="132" t="s">
        <v>99</v>
      </c>
      <c r="Q40" s="132" t="s">
        <v>759</v>
      </c>
      <c r="R40" s="132" t="s">
        <v>356</v>
      </c>
      <c r="S40" s="132" t="s">
        <v>241</v>
      </c>
      <c r="T40" s="132" t="s">
        <v>323</v>
      </c>
      <c r="U40" s="129" t="s">
        <v>720</v>
      </c>
      <c r="V40" s="129" t="s">
        <v>721</v>
      </c>
      <c r="W40" s="132" t="s">
        <v>771</v>
      </c>
      <c r="X40" s="129" t="s">
        <v>720</v>
      </c>
      <c r="Y40" s="129" t="s">
        <v>721</v>
      </c>
      <c r="Z40" s="129" t="s">
        <v>722</v>
      </c>
      <c r="AA40" s="133">
        <v>546400</v>
      </c>
      <c r="AB40" s="131"/>
    </row>
    <row r="41" spans="1:28" ht="72">
      <c r="A41" s="132">
        <v>39</v>
      </c>
      <c r="B41" s="132" t="s">
        <v>716</v>
      </c>
      <c r="C41" s="132" t="s">
        <v>772</v>
      </c>
      <c r="D41" s="132" t="s">
        <v>304</v>
      </c>
      <c r="E41" s="132" t="s">
        <v>236</v>
      </c>
      <c r="F41" s="132" t="s">
        <v>383</v>
      </c>
      <c r="G41" s="132" t="s">
        <v>45</v>
      </c>
      <c r="H41" s="132">
        <v>1</v>
      </c>
      <c r="I41" s="132" t="s">
        <v>384</v>
      </c>
      <c r="J41" s="132" t="s">
        <v>318</v>
      </c>
      <c r="K41" s="132" t="s">
        <v>99</v>
      </c>
      <c r="L41" s="132" t="s">
        <v>319</v>
      </c>
      <c r="M41" s="132" t="s">
        <v>99</v>
      </c>
      <c r="N41" s="132" t="s">
        <v>385</v>
      </c>
      <c r="O41" s="132" t="s">
        <v>705</v>
      </c>
      <c r="P41" s="132" t="s">
        <v>99</v>
      </c>
      <c r="Q41" s="132" t="s">
        <v>759</v>
      </c>
      <c r="R41" s="132" t="s">
        <v>356</v>
      </c>
      <c r="S41" s="132" t="s">
        <v>241</v>
      </c>
      <c r="T41" s="132" t="s">
        <v>323</v>
      </c>
      <c r="U41" s="129" t="s">
        <v>720</v>
      </c>
      <c r="V41" s="129" t="s">
        <v>721</v>
      </c>
      <c r="W41" s="132" t="s">
        <v>773</v>
      </c>
      <c r="X41" s="129" t="s">
        <v>720</v>
      </c>
      <c r="Y41" s="129" t="s">
        <v>721</v>
      </c>
      <c r="Z41" s="129" t="s">
        <v>722</v>
      </c>
      <c r="AA41" s="133">
        <v>546400</v>
      </c>
      <c r="AB41" s="131"/>
    </row>
    <row r="42" spans="1:28" ht="72">
      <c r="A42" s="132">
        <v>40</v>
      </c>
      <c r="B42" s="132" t="s">
        <v>716</v>
      </c>
      <c r="C42" s="132" t="s">
        <v>774</v>
      </c>
      <c r="D42" s="132" t="s">
        <v>304</v>
      </c>
      <c r="E42" s="132" t="s">
        <v>236</v>
      </c>
      <c r="F42" s="132" t="s">
        <v>383</v>
      </c>
      <c r="G42" s="132" t="s">
        <v>45</v>
      </c>
      <c r="H42" s="132">
        <v>2</v>
      </c>
      <c r="I42" s="132" t="s">
        <v>384</v>
      </c>
      <c r="J42" s="132" t="s">
        <v>318</v>
      </c>
      <c r="K42" s="132" t="s">
        <v>99</v>
      </c>
      <c r="L42" s="132" t="s">
        <v>319</v>
      </c>
      <c r="M42" s="132" t="s">
        <v>99</v>
      </c>
      <c r="N42" s="132" t="s">
        <v>385</v>
      </c>
      <c r="O42" s="132" t="s">
        <v>705</v>
      </c>
      <c r="P42" s="132" t="s">
        <v>99</v>
      </c>
      <c r="Q42" s="132" t="s">
        <v>759</v>
      </c>
      <c r="R42" s="132" t="s">
        <v>356</v>
      </c>
      <c r="S42" s="132" t="s">
        <v>241</v>
      </c>
      <c r="T42" s="132" t="s">
        <v>323</v>
      </c>
      <c r="U42" s="129" t="s">
        <v>720</v>
      </c>
      <c r="V42" s="129" t="s">
        <v>721</v>
      </c>
      <c r="W42" s="132" t="s">
        <v>773</v>
      </c>
      <c r="X42" s="129" t="s">
        <v>720</v>
      </c>
      <c r="Y42" s="129" t="s">
        <v>721</v>
      </c>
      <c r="Z42" s="129" t="s">
        <v>722</v>
      </c>
      <c r="AA42" s="133">
        <v>546400</v>
      </c>
      <c r="AB42" s="131"/>
    </row>
    <row r="43" spans="1:28" ht="72">
      <c r="A43" s="132">
        <v>41</v>
      </c>
      <c r="B43" s="132" t="s">
        <v>716</v>
      </c>
      <c r="C43" s="132" t="s">
        <v>775</v>
      </c>
      <c r="D43" s="132" t="s">
        <v>304</v>
      </c>
      <c r="E43" s="132" t="s">
        <v>236</v>
      </c>
      <c r="F43" s="132" t="s">
        <v>383</v>
      </c>
      <c r="G43" s="132" t="s">
        <v>45</v>
      </c>
      <c r="H43" s="132">
        <v>1</v>
      </c>
      <c r="I43" s="132" t="s">
        <v>384</v>
      </c>
      <c r="J43" s="132" t="s">
        <v>318</v>
      </c>
      <c r="K43" s="132" t="s">
        <v>99</v>
      </c>
      <c r="L43" s="132" t="s">
        <v>319</v>
      </c>
      <c r="M43" s="132" t="s">
        <v>99</v>
      </c>
      <c r="N43" s="132" t="s">
        <v>385</v>
      </c>
      <c r="O43" s="132" t="s">
        <v>705</v>
      </c>
      <c r="P43" s="132" t="s">
        <v>99</v>
      </c>
      <c r="Q43" s="132" t="s">
        <v>759</v>
      </c>
      <c r="R43" s="132" t="s">
        <v>356</v>
      </c>
      <c r="S43" s="132" t="s">
        <v>241</v>
      </c>
      <c r="T43" s="132" t="s">
        <v>323</v>
      </c>
      <c r="U43" s="129" t="s">
        <v>720</v>
      </c>
      <c r="V43" s="129" t="s">
        <v>721</v>
      </c>
      <c r="W43" s="132" t="s">
        <v>773</v>
      </c>
      <c r="X43" s="129" t="s">
        <v>720</v>
      </c>
      <c r="Y43" s="129" t="s">
        <v>721</v>
      </c>
      <c r="Z43" s="129" t="s">
        <v>722</v>
      </c>
      <c r="AA43" s="133">
        <v>546400</v>
      </c>
      <c r="AB43" s="131"/>
    </row>
    <row r="44" spans="1:28" ht="72">
      <c r="A44" s="132">
        <v>42</v>
      </c>
      <c r="B44" s="132" t="s">
        <v>716</v>
      </c>
      <c r="C44" s="132" t="s">
        <v>776</v>
      </c>
      <c r="D44" s="132" t="s">
        <v>304</v>
      </c>
      <c r="E44" s="132" t="s">
        <v>236</v>
      </c>
      <c r="F44" s="132" t="s">
        <v>383</v>
      </c>
      <c r="G44" s="132" t="s">
        <v>45</v>
      </c>
      <c r="H44" s="132">
        <v>1</v>
      </c>
      <c r="I44" s="132" t="s">
        <v>384</v>
      </c>
      <c r="J44" s="132" t="s">
        <v>318</v>
      </c>
      <c r="K44" s="132" t="s">
        <v>99</v>
      </c>
      <c r="L44" s="132" t="s">
        <v>319</v>
      </c>
      <c r="M44" s="132" t="s">
        <v>99</v>
      </c>
      <c r="N44" s="132" t="s">
        <v>385</v>
      </c>
      <c r="O44" s="132" t="s">
        <v>705</v>
      </c>
      <c r="P44" s="132" t="s">
        <v>99</v>
      </c>
      <c r="Q44" s="132" t="s">
        <v>759</v>
      </c>
      <c r="R44" s="132" t="s">
        <v>356</v>
      </c>
      <c r="S44" s="132" t="s">
        <v>241</v>
      </c>
      <c r="T44" s="132" t="s">
        <v>323</v>
      </c>
      <c r="U44" s="129" t="s">
        <v>720</v>
      </c>
      <c r="V44" s="129" t="s">
        <v>721</v>
      </c>
      <c r="W44" s="132" t="s">
        <v>773</v>
      </c>
      <c r="X44" s="129" t="s">
        <v>720</v>
      </c>
      <c r="Y44" s="129" t="s">
        <v>721</v>
      </c>
      <c r="Z44" s="129" t="s">
        <v>722</v>
      </c>
      <c r="AA44" s="133">
        <v>546400</v>
      </c>
      <c r="AB44" s="131"/>
    </row>
    <row r="45" spans="1:28" ht="72">
      <c r="A45" s="132">
        <v>43</v>
      </c>
      <c r="B45" s="132" t="s">
        <v>716</v>
      </c>
      <c r="C45" s="132" t="s">
        <v>777</v>
      </c>
      <c r="D45" s="132" t="s">
        <v>304</v>
      </c>
      <c r="E45" s="132" t="s">
        <v>236</v>
      </c>
      <c r="F45" s="132" t="s">
        <v>383</v>
      </c>
      <c r="G45" s="132" t="s">
        <v>45</v>
      </c>
      <c r="H45" s="132">
        <v>1</v>
      </c>
      <c r="I45" s="132" t="s">
        <v>384</v>
      </c>
      <c r="J45" s="132" t="s">
        <v>318</v>
      </c>
      <c r="K45" s="132" t="s">
        <v>99</v>
      </c>
      <c r="L45" s="132" t="s">
        <v>319</v>
      </c>
      <c r="M45" s="132" t="s">
        <v>99</v>
      </c>
      <c r="N45" s="132" t="s">
        <v>385</v>
      </c>
      <c r="O45" s="132" t="s">
        <v>705</v>
      </c>
      <c r="P45" s="132" t="s">
        <v>99</v>
      </c>
      <c r="Q45" s="132" t="s">
        <v>759</v>
      </c>
      <c r="R45" s="132" t="s">
        <v>356</v>
      </c>
      <c r="S45" s="132" t="s">
        <v>241</v>
      </c>
      <c r="T45" s="132" t="s">
        <v>323</v>
      </c>
      <c r="U45" s="129" t="s">
        <v>720</v>
      </c>
      <c r="V45" s="129" t="s">
        <v>721</v>
      </c>
      <c r="W45" s="132" t="s">
        <v>751</v>
      </c>
      <c r="X45" s="129" t="s">
        <v>720</v>
      </c>
      <c r="Y45" s="129" t="s">
        <v>721</v>
      </c>
      <c r="Z45" s="129" t="s">
        <v>722</v>
      </c>
      <c r="AA45" s="133">
        <v>546400</v>
      </c>
      <c r="AB45" s="131"/>
    </row>
    <row r="46" spans="1:28" ht="72">
      <c r="A46" s="132">
        <v>44</v>
      </c>
      <c r="B46" s="132" t="s">
        <v>716</v>
      </c>
      <c r="C46" s="132" t="s">
        <v>778</v>
      </c>
      <c r="D46" s="132" t="s">
        <v>304</v>
      </c>
      <c r="E46" s="132" t="s">
        <v>236</v>
      </c>
      <c r="F46" s="132" t="s">
        <v>316</v>
      </c>
      <c r="G46" s="132" t="s">
        <v>45</v>
      </c>
      <c r="H46" s="132">
        <v>1</v>
      </c>
      <c r="I46" s="132" t="s">
        <v>384</v>
      </c>
      <c r="J46" s="132" t="s">
        <v>318</v>
      </c>
      <c r="K46" s="132" t="s">
        <v>99</v>
      </c>
      <c r="L46" s="132" t="s">
        <v>319</v>
      </c>
      <c r="M46" s="132" t="s">
        <v>99</v>
      </c>
      <c r="N46" s="132" t="s">
        <v>385</v>
      </c>
      <c r="O46" s="132" t="s">
        <v>705</v>
      </c>
      <c r="P46" s="132" t="s">
        <v>99</v>
      </c>
      <c r="Q46" s="132" t="s">
        <v>759</v>
      </c>
      <c r="R46" s="132" t="s">
        <v>356</v>
      </c>
      <c r="S46" s="132" t="s">
        <v>241</v>
      </c>
      <c r="T46" s="132" t="s">
        <v>323</v>
      </c>
      <c r="U46" s="129" t="s">
        <v>720</v>
      </c>
      <c r="V46" s="129" t="s">
        <v>721</v>
      </c>
      <c r="W46" s="132" t="s">
        <v>767</v>
      </c>
      <c r="X46" s="129" t="s">
        <v>720</v>
      </c>
      <c r="Y46" s="129" t="s">
        <v>721</v>
      </c>
      <c r="Z46" s="129" t="s">
        <v>722</v>
      </c>
      <c r="AA46" s="133">
        <v>546400</v>
      </c>
      <c r="AB46" s="131"/>
    </row>
    <row r="47" spans="1:28" ht="72">
      <c r="A47" s="132">
        <v>45</v>
      </c>
      <c r="B47" s="132" t="s">
        <v>716</v>
      </c>
      <c r="C47" s="132" t="s">
        <v>778</v>
      </c>
      <c r="D47" s="132" t="s">
        <v>304</v>
      </c>
      <c r="E47" s="132" t="s">
        <v>236</v>
      </c>
      <c r="F47" s="132" t="s">
        <v>327</v>
      </c>
      <c r="G47" s="132" t="s">
        <v>45</v>
      </c>
      <c r="H47" s="132">
        <v>1</v>
      </c>
      <c r="I47" s="132" t="s">
        <v>317</v>
      </c>
      <c r="J47" s="129" t="s">
        <v>318</v>
      </c>
      <c r="K47" s="132" t="s">
        <v>99</v>
      </c>
      <c r="L47" s="132" t="s">
        <v>319</v>
      </c>
      <c r="M47" s="132" t="s">
        <v>99</v>
      </c>
      <c r="N47" s="132" t="s">
        <v>385</v>
      </c>
      <c r="O47" s="132" t="s">
        <v>779</v>
      </c>
      <c r="P47" s="132" t="s">
        <v>99</v>
      </c>
      <c r="Q47" s="132" t="s">
        <v>780</v>
      </c>
      <c r="R47" s="132" t="s">
        <v>356</v>
      </c>
      <c r="S47" s="132" t="s">
        <v>241</v>
      </c>
      <c r="T47" s="132" t="s">
        <v>323</v>
      </c>
      <c r="U47" s="129" t="s">
        <v>720</v>
      </c>
      <c r="V47" s="129" t="s">
        <v>721</v>
      </c>
      <c r="W47" s="132" t="s">
        <v>767</v>
      </c>
      <c r="X47" s="129" t="s">
        <v>720</v>
      </c>
      <c r="Y47" s="129" t="s">
        <v>721</v>
      </c>
      <c r="Z47" s="129" t="s">
        <v>722</v>
      </c>
      <c r="AA47" s="133">
        <v>546400</v>
      </c>
      <c r="AB47" s="131"/>
    </row>
    <row r="48" spans="1:28" ht="72">
      <c r="A48" s="132">
        <v>46</v>
      </c>
      <c r="B48" s="132" t="s">
        <v>716</v>
      </c>
      <c r="C48" s="132" t="s">
        <v>781</v>
      </c>
      <c r="D48" s="132" t="s">
        <v>304</v>
      </c>
      <c r="E48" s="132" t="s">
        <v>236</v>
      </c>
      <c r="F48" s="132" t="s">
        <v>316</v>
      </c>
      <c r="G48" s="132" t="s">
        <v>45</v>
      </c>
      <c r="H48" s="132">
        <v>2</v>
      </c>
      <c r="I48" s="132" t="s">
        <v>384</v>
      </c>
      <c r="J48" s="132" t="s">
        <v>318</v>
      </c>
      <c r="K48" s="132" t="s">
        <v>99</v>
      </c>
      <c r="L48" s="132" t="s">
        <v>319</v>
      </c>
      <c r="M48" s="132" t="s">
        <v>99</v>
      </c>
      <c r="N48" s="132" t="s">
        <v>385</v>
      </c>
      <c r="O48" s="132" t="s">
        <v>705</v>
      </c>
      <c r="P48" s="132" t="s">
        <v>99</v>
      </c>
      <c r="Q48" s="132" t="s">
        <v>759</v>
      </c>
      <c r="R48" s="132" t="s">
        <v>356</v>
      </c>
      <c r="S48" s="132" t="s">
        <v>241</v>
      </c>
      <c r="T48" s="132" t="s">
        <v>323</v>
      </c>
      <c r="U48" s="129" t="s">
        <v>720</v>
      </c>
      <c r="V48" s="129" t="s">
        <v>721</v>
      </c>
      <c r="W48" s="132" t="s">
        <v>767</v>
      </c>
      <c r="X48" s="129" t="s">
        <v>720</v>
      </c>
      <c r="Y48" s="129" t="s">
        <v>721</v>
      </c>
      <c r="Z48" s="129" t="s">
        <v>722</v>
      </c>
      <c r="AA48" s="133">
        <v>546400</v>
      </c>
      <c r="AB48" s="131"/>
    </row>
    <row r="49" spans="1:28" ht="72">
      <c r="A49" s="132">
        <v>47</v>
      </c>
      <c r="B49" s="132" t="s">
        <v>716</v>
      </c>
      <c r="C49" s="132" t="s">
        <v>781</v>
      </c>
      <c r="D49" s="132" t="s">
        <v>304</v>
      </c>
      <c r="E49" s="132" t="s">
        <v>236</v>
      </c>
      <c r="F49" s="132" t="s">
        <v>327</v>
      </c>
      <c r="G49" s="132" t="s">
        <v>45</v>
      </c>
      <c r="H49" s="132">
        <v>1</v>
      </c>
      <c r="I49" s="132" t="s">
        <v>317</v>
      </c>
      <c r="J49" s="129" t="s">
        <v>318</v>
      </c>
      <c r="K49" s="132" t="s">
        <v>99</v>
      </c>
      <c r="L49" s="132" t="s">
        <v>319</v>
      </c>
      <c r="M49" s="132" t="s">
        <v>99</v>
      </c>
      <c r="N49" s="132" t="s">
        <v>385</v>
      </c>
      <c r="O49" s="132" t="s">
        <v>779</v>
      </c>
      <c r="P49" s="132" t="s">
        <v>99</v>
      </c>
      <c r="Q49" s="132" t="s">
        <v>780</v>
      </c>
      <c r="R49" s="132" t="s">
        <v>356</v>
      </c>
      <c r="S49" s="132" t="s">
        <v>241</v>
      </c>
      <c r="T49" s="132" t="s">
        <v>323</v>
      </c>
      <c r="U49" s="129" t="s">
        <v>720</v>
      </c>
      <c r="V49" s="129" t="s">
        <v>721</v>
      </c>
      <c r="W49" s="132" t="s">
        <v>767</v>
      </c>
      <c r="X49" s="129" t="s">
        <v>720</v>
      </c>
      <c r="Y49" s="129" t="s">
        <v>721</v>
      </c>
      <c r="Z49" s="129" t="s">
        <v>722</v>
      </c>
      <c r="AA49" s="133">
        <v>546400</v>
      </c>
      <c r="AB49" s="131"/>
    </row>
    <row r="50" spans="1:28" ht="72">
      <c r="A50" s="132">
        <v>48</v>
      </c>
      <c r="B50" s="132" t="s">
        <v>716</v>
      </c>
      <c r="C50" s="132" t="s">
        <v>782</v>
      </c>
      <c r="D50" s="132" t="s">
        <v>304</v>
      </c>
      <c r="E50" s="132" t="s">
        <v>236</v>
      </c>
      <c r="F50" s="132" t="s">
        <v>316</v>
      </c>
      <c r="G50" s="132" t="s">
        <v>45</v>
      </c>
      <c r="H50" s="132">
        <v>1</v>
      </c>
      <c r="I50" s="132" t="s">
        <v>384</v>
      </c>
      <c r="J50" s="132" t="s">
        <v>318</v>
      </c>
      <c r="K50" s="132" t="s">
        <v>99</v>
      </c>
      <c r="L50" s="132" t="s">
        <v>319</v>
      </c>
      <c r="M50" s="132" t="s">
        <v>99</v>
      </c>
      <c r="N50" s="132" t="s">
        <v>385</v>
      </c>
      <c r="O50" s="132" t="s">
        <v>705</v>
      </c>
      <c r="P50" s="132" t="s">
        <v>99</v>
      </c>
      <c r="Q50" s="132" t="s">
        <v>759</v>
      </c>
      <c r="R50" s="132" t="s">
        <v>356</v>
      </c>
      <c r="S50" s="132" t="s">
        <v>241</v>
      </c>
      <c r="T50" s="132" t="s">
        <v>323</v>
      </c>
      <c r="U50" s="129" t="s">
        <v>720</v>
      </c>
      <c r="V50" s="129" t="s">
        <v>721</v>
      </c>
      <c r="W50" s="132" t="s">
        <v>754</v>
      </c>
      <c r="X50" s="129" t="s">
        <v>720</v>
      </c>
      <c r="Y50" s="129" t="s">
        <v>721</v>
      </c>
      <c r="Z50" s="129" t="s">
        <v>722</v>
      </c>
      <c r="AA50" s="133">
        <v>546400</v>
      </c>
      <c r="AB50" s="131"/>
    </row>
    <row r="51" spans="1:28" ht="72">
      <c r="A51" s="132">
        <v>49</v>
      </c>
      <c r="B51" s="132" t="s">
        <v>716</v>
      </c>
      <c r="C51" s="132" t="s">
        <v>782</v>
      </c>
      <c r="D51" s="132" t="s">
        <v>304</v>
      </c>
      <c r="E51" s="132" t="s">
        <v>236</v>
      </c>
      <c r="F51" s="132" t="s">
        <v>327</v>
      </c>
      <c r="G51" s="132" t="s">
        <v>45</v>
      </c>
      <c r="H51" s="132">
        <v>1</v>
      </c>
      <c r="I51" s="132" t="s">
        <v>317</v>
      </c>
      <c r="J51" s="129" t="s">
        <v>318</v>
      </c>
      <c r="K51" s="132" t="s">
        <v>99</v>
      </c>
      <c r="L51" s="132" t="s">
        <v>319</v>
      </c>
      <c r="M51" s="132" t="s">
        <v>99</v>
      </c>
      <c r="N51" s="132" t="s">
        <v>385</v>
      </c>
      <c r="O51" s="132" t="s">
        <v>779</v>
      </c>
      <c r="P51" s="132" t="s">
        <v>99</v>
      </c>
      <c r="Q51" s="132" t="s">
        <v>780</v>
      </c>
      <c r="R51" s="132" t="s">
        <v>356</v>
      </c>
      <c r="S51" s="132" t="s">
        <v>241</v>
      </c>
      <c r="T51" s="132" t="s">
        <v>323</v>
      </c>
      <c r="U51" s="129" t="s">
        <v>720</v>
      </c>
      <c r="V51" s="129" t="s">
        <v>721</v>
      </c>
      <c r="W51" s="132" t="s">
        <v>754</v>
      </c>
      <c r="X51" s="129" t="s">
        <v>720</v>
      </c>
      <c r="Y51" s="129" t="s">
        <v>721</v>
      </c>
      <c r="Z51" s="129" t="s">
        <v>722</v>
      </c>
      <c r="AA51" s="133">
        <v>546400</v>
      </c>
      <c r="AB51" s="131"/>
    </row>
    <row r="52" spans="1:28" ht="72">
      <c r="A52" s="132">
        <v>50</v>
      </c>
      <c r="B52" s="132" t="s">
        <v>716</v>
      </c>
      <c r="C52" s="132" t="s">
        <v>783</v>
      </c>
      <c r="D52" s="132" t="s">
        <v>304</v>
      </c>
      <c r="E52" s="132" t="s">
        <v>236</v>
      </c>
      <c r="F52" s="132" t="s">
        <v>316</v>
      </c>
      <c r="G52" s="132" t="s">
        <v>45</v>
      </c>
      <c r="H52" s="132">
        <v>1</v>
      </c>
      <c r="I52" s="132" t="s">
        <v>384</v>
      </c>
      <c r="J52" s="132" t="s">
        <v>318</v>
      </c>
      <c r="K52" s="132" t="s">
        <v>99</v>
      </c>
      <c r="L52" s="132" t="s">
        <v>319</v>
      </c>
      <c r="M52" s="132" t="s">
        <v>99</v>
      </c>
      <c r="N52" s="132" t="s">
        <v>385</v>
      </c>
      <c r="O52" s="132" t="s">
        <v>705</v>
      </c>
      <c r="P52" s="132" t="s">
        <v>99</v>
      </c>
      <c r="Q52" s="132" t="s">
        <v>759</v>
      </c>
      <c r="R52" s="132" t="s">
        <v>356</v>
      </c>
      <c r="S52" s="132" t="s">
        <v>241</v>
      </c>
      <c r="T52" s="132" t="s">
        <v>323</v>
      </c>
      <c r="U52" s="129" t="s">
        <v>720</v>
      </c>
      <c r="V52" s="129" t="s">
        <v>721</v>
      </c>
      <c r="W52" s="132" t="s">
        <v>754</v>
      </c>
      <c r="X52" s="129" t="s">
        <v>720</v>
      </c>
      <c r="Y52" s="129" t="s">
        <v>721</v>
      </c>
      <c r="Z52" s="129" t="s">
        <v>722</v>
      </c>
      <c r="AA52" s="133">
        <v>546400</v>
      </c>
      <c r="AB52" s="131"/>
    </row>
    <row r="53" spans="1:28" ht="72">
      <c r="A53" s="132">
        <v>51</v>
      </c>
      <c r="B53" s="132" t="s">
        <v>716</v>
      </c>
      <c r="C53" s="132" t="s">
        <v>783</v>
      </c>
      <c r="D53" s="132" t="s">
        <v>304</v>
      </c>
      <c r="E53" s="132" t="s">
        <v>236</v>
      </c>
      <c r="F53" s="132" t="s">
        <v>327</v>
      </c>
      <c r="G53" s="132" t="s">
        <v>45</v>
      </c>
      <c r="H53" s="132">
        <v>1</v>
      </c>
      <c r="I53" s="132" t="s">
        <v>317</v>
      </c>
      <c r="J53" s="129" t="s">
        <v>318</v>
      </c>
      <c r="K53" s="132" t="s">
        <v>99</v>
      </c>
      <c r="L53" s="132" t="s">
        <v>319</v>
      </c>
      <c r="M53" s="132" t="s">
        <v>99</v>
      </c>
      <c r="N53" s="132" t="s">
        <v>385</v>
      </c>
      <c r="O53" s="132" t="s">
        <v>779</v>
      </c>
      <c r="P53" s="132" t="s">
        <v>99</v>
      </c>
      <c r="Q53" s="132" t="s">
        <v>780</v>
      </c>
      <c r="R53" s="132" t="s">
        <v>356</v>
      </c>
      <c r="S53" s="132" t="s">
        <v>241</v>
      </c>
      <c r="T53" s="132" t="s">
        <v>323</v>
      </c>
      <c r="U53" s="129" t="s">
        <v>720</v>
      </c>
      <c r="V53" s="129" t="s">
        <v>721</v>
      </c>
      <c r="W53" s="132" t="s">
        <v>754</v>
      </c>
      <c r="X53" s="129" t="s">
        <v>720</v>
      </c>
      <c r="Y53" s="129" t="s">
        <v>721</v>
      </c>
      <c r="Z53" s="129" t="s">
        <v>722</v>
      </c>
      <c r="AA53" s="133">
        <v>546400</v>
      </c>
      <c r="AB53" s="131"/>
    </row>
    <row r="54" spans="1:28" ht="72">
      <c r="A54" s="132">
        <v>52</v>
      </c>
      <c r="B54" s="132" t="s">
        <v>716</v>
      </c>
      <c r="C54" s="132" t="s">
        <v>784</v>
      </c>
      <c r="D54" s="132" t="s">
        <v>304</v>
      </c>
      <c r="E54" s="132" t="s">
        <v>236</v>
      </c>
      <c r="F54" s="132" t="s">
        <v>316</v>
      </c>
      <c r="G54" s="132" t="s">
        <v>45</v>
      </c>
      <c r="H54" s="132">
        <v>1</v>
      </c>
      <c r="I54" s="132" t="s">
        <v>384</v>
      </c>
      <c r="J54" s="132" t="s">
        <v>318</v>
      </c>
      <c r="K54" s="132" t="s">
        <v>99</v>
      </c>
      <c r="L54" s="132" t="s">
        <v>319</v>
      </c>
      <c r="M54" s="132" t="s">
        <v>99</v>
      </c>
      <c r="N54" s="132" t="s">
        <v>385</v>
      </c>
      <c r="O54" s="132" t="s">
        <v>705</v>
      </c>
      <c r="P54" s="132" t="s">
        <v>99</v>
      </c>
      <c r="Q54" s="132" t="s">
        <v>759</v>
      </c>
      <c r="R54" s="132" t="s">
        <v>356</v>
      </c>
      <c r="S54" s="132" t="s">
        <v>241</v>
      </c>
      <c r="T54" s="132" t="s">
        <v>323</v>
      </c>
      <c r="U54" s="129" t="s">
        <v>720</v>
      </c>
      <c r="V54" s="129" t="s">
        <v>721</v>
      </c>
      <c r="W54" s="132" t="s">
        <v>754</v>
      </c>
      <c r="X54" s="129" t="s">
        <v>720</v>
      </c>
      <c r="Y54" s="129" t="s">
        <v>721</v>
      </c>
      <c r="Z54" s="129" t="s">
        <v>722</v>
      </c>
      <c r="AA54" s="133">
        <v>546400</v>
      </c>
      <c r="AB54" s="131"/>
    </row>
    <row r="55" spans="1:28" ht="72">
      <c r="A55" s="132">
        <v>53</v>
      </c>
      <c r="B55" s="132" t="s">
        <v>716</v>
      </c>
      <c r="C55" s="132" t="s">
        <v>784</v>
      </c>
      <c r="D55" s="132" t="s">
        <v>304</v>
      </c>
      <c r="E55" s="132" t="s">
        <v>236</v>
      </c>
      <c r="F55" s="132" t="s">
        <v>327</v>
      </c>
      <c r="G55" s="132" t="s">
        <v>45</v>
      </c>
      <c r="H55" s="132">
        <v>1</v>
      </c>
      <c r="I55" s="132" t="s">
        <v>317</v>
      </c>
      <c r="J55" s="129" t="s">
        <v>318</v>
      </c>
      <c r="K55" s="132" t="s">
        <v>99</v>
      </c>
      <c r="L55" s="132" t="s">
        <v>319</v>
      </c>
      <c r="M55" s="132" t="s">
        <v>99</v>
      </c>
      <c r="N55" s="132" t="s">
        <v>385</v>
      </c>
      <c r="O55" s="132" t="s">
        <v>779</v>
      </c>
      <c r="P55" s="132" t="s">
        <v>99</v>
      </c>
      <c r="Q55" s="132" t="s">
        <v>780</v>
      </c>
      <c r="R55" s="132" t="s">
        <v>356</v>
      </c>
      <c r="S55" s="132" t="s">
        <v>241</v>
      </c>
      <c r="T55" s="132" t="s">
        <v>323</v>
      </c>
      <c r="U55" s="129" t="s">
        <v>720</v>
      </c>
      <c r="V55" s="129" t="s">
        <v>721</v>
      </c>
      <c r="W55" s="132" t="s">
        <v>754</v>
      </c>
      <c r="X55" s="129" t="s">
        <v>720</v>
      </c>
      <c r="Y55" s="129" t="s">
        <v>721</v>
      </c>
      <c r="Z55" s="129" t="s">
        <v>722</v>
      </c>
      <c r="AA55" s="133">
        <v>546400</v>
      </c>
      <c r="AB55" s="131"/>
    </row>
    <row r="56" spans="1:28" ht="72">
      <c r="A56" s="132">
        <v>54</v>
      </c>
      <c r="B56" s="132" t="s">
        <v>716</v>
      </c>
      <c r="C56" s="132" t="s">
        <v>785</v>
      </c>
      <c r="D56" s="132" t="s">
        <v>304</v>
      </c>
      <c r="E56" s="132" t="s">
        <v>236</v>
      </c>
      <c r="F56" s="132" t="s">
        <v>383</v>
      </c>
      <c r="G56" s="132" t="s">
        <v>45</v>
      </c>
      <c r="H56" s="132">
        <v>1</v>
      </c>
      <c r="I56" s="132" t="s">
        <v>317</v>
      </c>
      <c r="J56" s="129" t="s">
        <v>318</v>
      </c>
      <c r="K56" s="132" t="s">
        <v>99</v>
      </c>
      <c r="L56" s="132" t="s">
        <v>319</v>
      </c>
      <c r="M56" s="132" t="s">
        <v>99</v>
      </c>
      <c r="N56" s="132" t="s">
        <v>385</v>
      </c>
      <c r="O56" s="132" t="s">
        <v>779</v>
      </c>
      <c r="P56" s="132" t="s">
        <v>99</v>
      </c>
      <c r="Q56" s="132" t="s">
        <v>780</v>
      </c>
      <c r="R56" s="132" t="s">
        <v>356</v>
      </c>
      <c r="S56" s="132" t="s">
        <v>241</v>
      </c>
      <c r="T56" s="132" t="s">
        <v>323</v>
      </c>
      <c r="U56" s="129" t="s">
        <v>720</v>
      </c>
      <c r="V56" s="129" t="s">
        <v>721</v>
      </c>
      <c r="W56" s="132" t="s">
        <v>767</v>
      </c>
      <c r="X56" s="129" t="s">
        <v>720</v>
      </c>
      <c r="Y56" s="129" t="s">
        <v>721</v>
      </c>
      <c r="Z56" s="129" t="s">
        <v>722</v>
      </c>
      <c r="AA56" s="133">
        <v>546400</v>
      </c>
      <c r="AB56" s="131"/>
    </row>
    <row r="57" spans="1:28" ht="72">
      <c r="A57" s="132">
        <v>55</v>
      </c>
      <c r="B57" s="132" t="s">
        <v>716</v>
      </c>
      <c r="C57" s="132" t="s">
        <v>786</v>
      </c>
      <c r="D57" s="132" t="s">
        <v>304</v>
      </c>
      <c r="E57" s="132" t="s">
        <v>236</v>
      </c>
      <c r="F57" s="132" t="s">
        <v>383</v>
      </c>
      <c r="G57" s="132" t="s">
        <v>45</v>
      </c>
      <c r="H57" s="132">
        <v>1</v>
      </c>
      <c r="I57" s="132" t="s">
        <v>317</v>
      </c>
      <c r="J57" s="129" t="s">
        <v>318</v>
      </c>
      <c r="K57" s="132" t="s">
        <v>99</v>
      </c>
      <c r="L57" s="132" t="s">
        <v>319</v>
      </c>
      <c r="M57" s="132" t="s">
        <v>99</v>
      </c>
      <c r="N57" s="132" t="s">
        <v>385</v>
      </c>
      <c r="O57" s="132" t="s">
        <v>779</v>
      </c>
      <c r="P57" s="132" t="s">
        <v>99</v>
      </c>
      <c r="Q57" s="132" t="s">
        <v>780</v>
      </c>
      <c r="R57" s="132" t="s">
        <v>356</v>
      </c>
      <c r="S57" s="132" t="s">
        <v>241</v>
      </c>
      <c r="T57" s="132" t="s">
        <v>323</v>
      </c>
      <c r="U57" s="129" t="s">
        <v>720</v>
      </c>
      <c r="V57" s="129" t="s">
        <v>721</v>
      </c>
      <c r="W57" s="132" t="s">
        <v>767</v>
      </c>
      <c r="X57" s="129" t="s">
        <v>720</v>
      </c>
      <c r="Y57" s="129" t="s">
        <v>721</v>
      </c>
      <c r="Z57" s="129" t="s">
        <v>722</v>
      </c>
      <c r="AA57" s="133">
        <v>546400</v>
      </c>
      <c r="AB57" s="131"/>
    </row>
    <row r="58" spans="1:28" ht="72">
      <c r="A58" s="132">
        <v>56</v>
      </c>
      <c r="B58" s="132" t="s">
        <v>716</v>
      </c>
      <c r="C58" s="132" t="s">
        <v>787</v>
      </c>
      <c r="D58" s="132" t="s">
        <v>304</v>
      </c>
      <c r="E58" s="132" t="s">
        <v>236</v>
      </c>
      <c r="F58" s="132" t="s">
        <v>383</v>
      </c>
      <c r="G58" s="132" t="s">
        <v>45</v>
      </c>
      <c r="H58" s="132">
        <v>2</v>
      </c>
      <c r="I58" s="132" t="s">
        <v>384</v>
      </c>
      <c r="J58" s="132" t="s">
        <v>318</v>
      </c>
      <c r="K58" s="132" t="s">
        <v>99</v>
      </c>
      <c r="L58" s="132" t="s">
        <v>319</v>
      </c>
      <c r="M58" s="132" t="s">
        <v>99</v>
      </c>
      <c r="N58" s="132" t="s">
        <v>385</v>
      </c>
      <c r="O58" s="132" t="s">
        <v>705</v>
      </c>
      <c r="P58" s="132" t="s">
        <v>99</v>
      </c>
      <c r="Q58" s="132" t="s">
        <v>759</v>
      </c>
      <c r="R58" s="132" t="s">
        <v>356</v>
      </c>
      <c r="S58" s="132" t="s">
        <v>241</v>
      </c>
      <c r="T58" s="132" t="s">
        <v>323</v>
      </c>
      <c r="U58" s="129" t="s">
        <v>720</v>
      </c>
      <c r="V58" s="129" t="s">
        <v>721</v>
      </c>
      <c r="W58" s="132" t="s">
        <v>757</v>
      </c>
      <c r="X58" s="129" t="s">
        <v>720</v>
      </c>
      <c r="Y58" s="129" t="s">
        <v>721</v>
      </c>
      <c r="Z58" s="129" t="s">
        <v>722</v>
      </c>
      <c r="AA58" s="133">
        <v>546400</v>
      </c>
      <c r="AB58" s="131"/>
    </row>
    <row r="59" spans="1:28" ht="72">
      <c r="A59" s="132">
        <v>57</v>
      </c>
      <c r="B59" s="132" t="s">
        <v>716</v>
      </c>
      <c r="C59" s="132" t="s">
        <v>788</v>
      </c>
      <c r="D59" s="132" t="s">
        <v>304</v>
      </c>
      <c r="E59" s="132" t="s">
        <v>236</v>
      </c>
      <c r="F59" s="132" t="s">
        <v>383</v>
      </c>
      <c r="G59" s="132" t="s">
        <v>45</v>
      </c>
      <c r="H59" s="132">
        <v>1</v>
      </c>
      <c r="I59" s="132" t="s">
        <v>384</v>
      </c>
      <c r="J59" s="132" t="s">
        <v>318</v>
      </c>
      <c r="K59" s="132" t="s">
        <v>99</v>
      </c>
      <c r="L59" s="132" t="s">
        <v>319</v>
      </c>
      <c r="M59" s="132" t="s">
        <v>99</v>
      </c>
      <c r="N59" s="132" t="s">
        <v>385</v>
      </c>
      <c r="O59" s="132" t="s">
        <v>705</v>
      </c>
      <c r="P59" s="132" t="s">
        <v>99</v>
      </c>
      <c r="Q59" s="132" t="s">
        <v>759</v>
      </c>
      <c r="R59" s="132" t="s">
        <v>356</v>
      </c>
      <c r="S59" s="132" t="s">
        <v>241</v>
      </c>
      <c r="T59" s="132" t="s">
        <v>323</v>
      </c>
      <c r="U59" s="129" t="s">
        <v>720</v>
      </c>
      <c r="V59" s="129" t="s">
        <v>721</v>
      </c>
      <c r="W59" s="132" t="s">
        <v>758</v>
      </c>
      <c r="X59" s="129" t="s">
        <v>720</v>
      </c>
      <c r="Y59" s="129" t="s">
        <v>721</v>
      </c>
      <c r="Z59" s="129" t="s">
        <v>722</v>
      </c>
      <c r="AA59" s="133">
        <v>546400</v>
      </c>
      <c r="AB59" s="131"/>
    </row>
    <row r="60" spans="1:28" ht="72">
      <c r="A60" s="132">
        <v>58</v>
      </c>
      <c r="B60" s="132" t="s">
        <v>716</v>
      </c>
      <c r="C60" s="132" t="s">
        <v>789</v>
      </c>
      <c r="D60" s="132" t="s">
        <v>304</v>
      </c>
      <c r="E60" s="132" t="s">
        <v>236</v>
      </c>
      <c r="F60" s="132" t="s">
        <v>383</v>
      </c>
      <c r="G60" s="132" t="s">
        <v>45</v>
      </c>
      <c r="H60" s="132">
        <v>1</v>
      </c>
      <c r="I60" s="132" t="s">
        <v>384</v>
      </c>
      <c r="J60" s="132" t="s">
        <v>318</v>
      </c>
      <c r="K60" s="132" t="s">
        <v>99</v>
      </c>
      <c r="L60" s="132" t="s">
        <v>319</v>
      </c>
      <c r="M60" s="132" t="s">
        <v>99</v>
      </c>
      <c r="N60" s="132" t="s">
        <v>385</v>
      </c>
      <c r="O60" s="132" t="s">
        <v>705</v>
      </c>
      <c r="P60" s="132" t="s">
        <v>99</v>
      </c>
      <c r="Q60" s="132" t="s">
        <v>759</v>
      </c>
      <c r="R60" s="132" t="s">
        <v>356</v>
      </c>
      <c r="S60" s="132" t="s">
        <v>241</v>
      </c>
      <c r="T60" s="132" t="s">
        <v>323</v>
      </c>
      <c r="U60" s="129" t="s">
        <v>720</v>
      </c>
      <c r="V60" s="129" t="s">
        <v>721</v>
      </c>
      <c r="W60" s="132" t="s">
        <v>761</v>
      </c>
      <c r="X60" s="129" t="s">
        <v>720</v>
      </c>
      <c r="Y60" s="129" t="s">
        <v>721</v>
      </c>
      <c r="Z60" s="129" t="s">
        <v>722</v>
      </c>
      <c r="AA60" s="133">
        <v>546400</v>
      </c>
      <c r="AB60" s="131"/>
    </row>
    <row r="61" spans="1:28" ht="72">
      <c r="A61" s="132">
        <v>59</v>
      </c>
      <c r="B61" s="132" t="s">
        <v>716</v>
      </c>
      <c r="C61" s="132" t="s">
        <v>790</v>
      </c>
      <c r="D61" s="132" t="s">
        <v>304</v>
      </c>
      <c r="E61" s="132" t="s">
        <v>236</v>
      </c>
      <c r="F61" s="132" t="s">
        <v>383</v>
      </c>
      <c r="G61" s="132" t="s">
        <v>45</v>
      </c>
      <c r="H61" s="132">
        <v>1</v>
      </c>
      <c r="I61" s="132" t="s">
        <v>384</v>
      </c>
      <c r="J61" s="132" t="s">
        <v>318</v>
      </c>
      <c r="K61" s="132" t="s">
        <v>99</v>
      </c>
      <c r="L61" s="132" t="s">
        <v>319</v>
      </c>
      <c r="M61" s="132" t="s">
        <v>99</v>
      </c>
      <c r="N61" s="132" t="s">
        <v>385</v>
      </c>
      <c r="O61" s="132" t="s">
        <v>705</v>
      </c>
      <c r="P61" s="132" t="s">
        <v>99</v>
      </c>
      <c r="Q61" s="132" t="s">
        <v>759</v>
      </c>
      <c r="R61" s="132" t="s">
        <v>356</v>
      </c>
      <c r="S61" s="132" t="s">
        <v>241</v>
      </c>
      <c r="T61" s="132" t="s">
        <v>323</v>
      </c>
      <c r="U61" s="129" t="s">
        <v>720</v>
      </c>
      <c r="V61" s="129" t="s">
        <v>721</v>
      </c>
      <c r="W61" s="132" t="s">
        <v>761</v>
      </c>
      <c r="X61" s="129" t="s">
        <v>720</v>
      </c>
      <c r="Y61" s="129" t="s">
        <v>721</v>
      </c>
      <c r="Z61" s="129" t="s">
        <v>722</v>
      </c>
      <c r="AA61" s="133">
        <v>546400</v>
      </c>
      <c r="AB61" s="131"/>
    </row>
    <row r="62" spans="1:28" ht="72">
      <c r="A62" s="132">
        <v>60</v>
      </c>
      <c r="B62" s="132" t="s">
        <v>716</v>
      </c>
      <c r="C62" s="132" t="s">
        <v>791</v>
      </c>
      <c r="D62" s="132" t="s">
        <v>304</v>
      </c>
      <c r="E62" s="132" t="s">
        <v>236</v>
      </c>
      <c r="F62" s="132" t="s">
        <v>383</v>
      </c>
      <c r="G62" s="132" t="s">
        <v>45</v>
      </c>
      <c r="H62" s="132">
        <v>1</v>
      </c>
      <c r="I62" s="132" t="s">
        <v>384</v>
      </c>
      <c r="J62" s="132" t="s">
        <v>318</v>
      </c>
      <c r="K62" s="132" t="s">
        <v>99</v>
      </c>
      <c r="L62" s="132" t="s">
        <v>319</v>
      </c>
      <c r="M62" s="132" t="s">
        <v>99</v>
      </c>
      <c r="N62" s="132" t="s">
        <v>385</v>
      </c>
      <c r="O62" s="132" t="s">
        <v>705</v>
      </c>
      <c r="P62" s="132" t="s">
        <v>99</v>
      </c>
      <c r="Q62" s="132" t="s">
        <v>759</v>
      </c>
      <c r="R62" s="132" t="s">
        <v>356</v>
      </c>
      <c r="S62" s="132" t="s">
        <v>241</v>
      </c>
      <c r="T62" s="132" t="s">
        <v>323</v>
      </c>
      <c r="U62" s="129" t="s">
        <v>720</v>
      </c>
      <c r="V62" s="129" t="s">
        <v>721</v>
      </c>
      <c r="W62" s="132" t="s">
        <v>763</v>
      </c>
      <c r="X62" s="129" t="s">
        <v>720</v>
      </c>
      <c r="Y62" s="129" t="s">
        <v>721</v>
      </c>
      <c r="Z62" s="129" t="s">
        <v>722</v>
      </c>
      <c r="AA62" s="133">
        <v>546400</v>
      </c>
      <c r="AB62" s="131"/>
    </row>
    <row r="63" spans="1:28" ht="72">
      <c r="A63" s="132">
        <v>61</v>
      </c>
      <c r="B63" s="132" t="s">
        <v>716</v>
      </c>
      <c r="C63" s="132" t="s">
        <v>792</v>
      </c>
      <c r="D63" s="132" t="s">
        <v>304</v>
      </c>
      <c r="E63" s="132" t="s">
        <v>236</v>
      </c>
      <c r="F63" s="132" t="s">
        <v>383</v>
      </c>
      <c r="G63" s="132" t="s">
        <v>45</v>
      </c>
      <c r="H63" s="132">
        <v>1</v>
      </c>
      <c r="I63" s="132" t="s">
        <v>384</v>
      </c>
      <c r="J63" s="132" t="s">
        <v>318</v>
      </c>
      <c r="K63" s="132" t="s">
        <v>99</v>
      </c>
      <c r="L63" s="132" t="s">
        <v>319</v>
      </c>
      <c r="M63" s="132" t="s">
        <v>99</v>
      </c>
      <c r="N63" s="132" t="s">
        <v>385</v>
      </c>
      <c r="O63" s="132" t="s">
        <v>705</v>
      </c>
      <c r="P63" s="132" t="s">
        <v>99</v>
      </c>
      <c r="Q63" s="132" t="s">
        <v>759</v>
      </c>
      <c r="R63" s="132" t="s">
        <v>356</v>
      </c>
      <c r="S63" s="132" t="s">
        <v>241</v>
      </c>
      <c r="T63" s="132" t="s">
        <v>323</v>
      </c>
      <c r="U63" s="129" t="s">
        <v>720</v>
      </c>
      <c r="V63" s="129" t="s">
        <v>721</v>
      </c>
      <c r="W63" s="132" t="s">
        <v>763</v>
      </c>
      <c r="X63" s="129" t="s">
        <v>720</v>
      </c>
      <c r="Y63" s="129" t="s">
        <v>721</v>
      </c>
      <c r="Z63" s="129" t="s">
        <v>722</v>
      </c>
      <c r="AA63" s="133">
        <v>546400</v>
      </c>
      <c r="AB63" s="131"/>
    </row>
    <row r="64" spans="1:28" ht="72">
      <c r="A64" s="132">
        <v>62</v>
      </c>
      <c r="B64" s="132" t="s">
        <v>716</v>
      </c>
      <c r="C64" s="132" t="s">
        <v>793</v>
      </c>
      <c r="D64" s="132" t="s">
        <v>304</v>
      </c>
      <c r="E64" s="132" t="s">
        <v>236</v>
      </c>
      <c r="F64" s="132" t="s">
        <v>383</v>
      </c>
      <c r="G64" s="132" t="s">
        <v>45</v>
      </c>
      <c r="H64" s="132">
        <v>1</v>
      </c>
      <c r="I64" s="132" t="s">
        <v>384</v>
      </c>
      <c r="J64" s="132" t="s">
        <v>318</v>
      </c>
      <c r="K64" s="132" t="s">
        <v>99</v>
      </c>
      <c r="L64" s="132" t="s">
        <v>319</v>
      </c>
      <c r="M64" s="132" t="s">
        <v>99</v>
      </c>
      <c r="N64" s="132" t="s">
        <v>385</v>
      </c>
      <c r="O64" s="132" t="s">
        <v>705</v>
      </c>
      <c r="P64" s="132" t="s">
        <v>99</v>
      </c>
      <c r="Q64" s="132" t="s">
        <v>759</v>
      </c>
      <c r="R64" s="132" t="s">
        <v>356</v>
      </c>
      <c r="S64" s="132" t="s">
        <v>241</v>
      </c>
      <c r="T64" s="132" t="s">
        <v>323</v>
      </c>
      <c r="U64" s="129" t="s">
        <v>720</v>
      </c>
      <c r="V64" s="129" t="s">
        <v>721</v>
      </c>
      <c r="W64" s="132" t="s">
        <v>763</v>
      </c>
      <c r="X64" s="129" t="s">
        <v>720</v>
      </c>
      <c r="Y64" s="129" t="s">
        <v>721</v>
      </c>
      <c r="Z64" s="129" t="s">
        <v>722</v>
      </c>
      <c r="AA64" s="133">
        <v>546400</v>
      </c>
      <c r="AB64" s="131"/>
    </row>
    <row r="65" spans="1:28" ht="72">
      <c r="A65" s="132">
        <v>63</v>
      </c>
      <c r="B65" s="132" t="s">
        <v>716</v>
      </c>
      <c r="C65" s="132" t="s">
        <v>794</v>
      </c>
      <c r="D65" s="132" t="s">
        <v>304</v>
      </c>
      <c r="E65" s="132" t="s">
        <v>236</v>
      </c>
      <c r="F65" s="132" t="s">
        <v>383</v>
      </c>
      <c r="G65" s="132" t="s">
        <v>45</v>
      </c>
      <c r="H65" s="132">
        <v>1</v>
      </c>
      <c r="I65" s="132" t="s">
        <v>384</v>
      </c>
      <c r="J65" s="132" t="s">
        <v>318</v>
      </c>
      <c r="K65" s="132" t="s">
        <v>99</v>
      </c>
      <c r="L65" s="132" t="s">
        <v>319</v>
      </c>
      <c r="M65" s="132" t="s">
        <v>99</v>
      </c>
      <c r="N65" s="132" t="s">
        <v>385</v>
      </c>
      <c r="O65" s="132" t="s">
        <v>705</v>
      </c>
      <c r="P65" s="132" t="s">
        <v>99</v>
      </c>
      <c r="Q65" s="132" t="s">
        <v>759</v>
      </c>
      <c r="R65" s="132" t="s">
        <v>356</v>
      </c>
      <c r="S65" s="132" t="s">
        <v>241</v>
      </c>
      <c r="T65" s="132" t="s">
        <v>323</v>
      </c>
      <c r="U65" s="129" t="s">
        <v>720</v>
      </c>
      <c r="V65" s="129" t="s">
        <v>721</v>
      </c>
      <c r="W65" s="132" t="s">
        <v>763</v>
      </c>
      <c r="X65" s="129" t="s">
        <v>720</v>
      </c>
      <c r="Y65" s="129" t="s">
        <v>721</v>
      </c>
      <c r="Z65" s="129" t="s">
        <v>722</v>
      </c>
      <c r="AA65" s="133">
        <v>546400</v>
      </c>
      <c r="AB65" s="131"/>
    </row>
    <row r="66" spans="1:28" ht="72">
      <c r="A66" s="132">
        <v>64</v>
      </c>
      <c r="B66" s="132" t="s">
        <v>716</v>
      </c>
      <c r="C66" s="132" t="s">
        <v>795</v>
      </c>
      <c r="D66" s="132" t="s">
        <v>304</v>
      </c>
      <c r="E66" s="132" t="s">
        <v>236</v>
      </c>
      <c r="F66" s="132" t="s">
        <v>383</v>
      </c>
      <c r="G66" s="132" t="s">
        <v>45</v>
      </c>
      <c r="H66" s="132">
        <v>1</v>
      </c>
      <c r="I66" s="132" t="s">
        <v>384</v>
      </c>
      <c r="J66" s="132" t="s">
        <v>318</v>
      </c>
      <c r="K66" s="132" t="s">
        <v>99</v>
      </c>
      <c r="L66" s="132" t="s">
        <v>319</v>
      </c>
      <c r="M66" s="132" t="s">
        <v>99</v>
      </c>
      <c r="N66" s="132" t="s">
        <v>762</v>
      </c>
      <c r="O66" s="132" t="s">
        <v>705</v>
      </c>
      <c r="P66" s="132" t="s">
        <v>99</v>
      </c>
      <c r="Q66" s="132" t="s">
        <v>759</v>
      </c>
      <c r="R66" s="132" t="s">
        <v>356</v>
      </c>
      <c r="S66" s="132" t="s">
        <v>241</v>
      </c>
      <c r="T66" s="132" t="s">
        <v>323</v>
      </c>
      <c r="U66" s="129" t="s">
        <v>720</v>
      </c>
      <c r="V66" s="129" t="s">
        <v>721</v>
      </c>
      <c r="W66" s="132" t="s">
        <v>796</v>
      </c>
      <c r="X66" s="129" t="s">
        <v>720</v>
      </c>
      <c r="Y66" s="129" t="s">
        <v>721</v>
      </c>
      <c r="Z66" s="129" t="s">
        <v>722</v>
      </c>
      <c r="AA66" s="133">
        <v>546400</v>
      </c>
      <c r="AB66" s="131"/>
    </row>
    <row r="67" spans="1:28" ht="72">
      <c r="A67" s="132">
        <v>65</v>
      </c>
      <c r="B67" s="132" t="s">
        <v>716</v>
      </c>
      <c r="C67" s="132" t="s">
        <v>797</v>
      </c>
      <c r="D67" s="132" t="s">
        <v>304</v>
      </c>
      <c r="E67" s="132" t="s">
        <v>236</v>
      </c>
      <c r="F67" s="132" t="s">
        <v>383</v>
      </c>
      <c r="G67" s="132" t="s">
        <v>45</v>
      </c>
      <c r="H67" s="132">
        <v>1</v>
      </c>
      <c r="I67" s="132" t="s">
        <v>317</v>
      </c>
      <c r="J67" s="129" t="s">
        <v>318</v>
      </c>
      <c r="K67" s="132" t="s">
        <v>99</v>
      </c>
      <c r="L67" s="132" t="s">
        <v>319</v>
      </c>
      <c r="M67" s="132" t="s">
        <v>99</v>
      </c>
      <c r="N67" s="132" t="s">
        <v>385</v>
      </c>
      <c r="O67" s="132" t="s">
        <v>779</v>
      </c>
      <c r="P67" s="132" t="s">
        <v>99</v>
      </c>
      <c r="Q67" s="132" t="s">
        <v>780</v>
      </c>
      <c r="R67" s="132" t="s">
        <v>356</v>
      </c>
      <c r="S67" s="132" t="s">
        <v>241</v>
      </c>
      <c r="T67" s="132" t="s">
        <v>323</v>
      </c>
      <c r="U67" s="129" t="s">
        <v>720</v>
      </c>
      <c r="V67" s="129" t="s">
        <v>721</v>
      </c>
      <c r="W67" s="132" t="s">
        <v>771</v>
      </c>
      <c r="X67" s="129" t="s">
        <v>720</v>
      </c>
      <c r="Y67" s="129" t="s">
        <v>721</v>
      </c>
      <c r="Z67" s="129" t="s">
        <v>722</v>
      </c>
      <c r="AA67" s="133">
        <v>546400</v>
      </c>
      <c r="AB67" s="131"/>
    </row>
    <row r="68" spans="1:28" ht="72">
      <c r="A68" s="132">
        <v>66</v>
      </c>
      <c r="B68" s="132" t="s">
        <v>716</v>
      </c>
      <c r="C68" s="132" t="s">
        <v>798</v>
      </c>
      <c r="D68" s="132" t="s">
        <v>304</v>
      </c>
      <c r="E68" s="132" t="s">
        <v>236</v>
      </c>
      <c r="F68" s="132" t="s">
        <v>383</v>
      </c>
      <c r="G68" s="132" t="s">
        <v>45</v>
      </c>
      <c r="H68" s="132">
        <v>1</v>
      </c>
      <c r="I68" s="132" t="s">
        <v>317</v>
      </c>
      <c r="J68" s="129" t="s">
        <v>318</v>
      </c>
      <c r="K68" s="132" t="s">
        <v>99</v>
      </c>
      <c r="L68" s="132" t="s">
        <v>319</v>
      </c>
      <c r="M68" s="132" t="s">
        <v>99</v>
      </c>
      <c r="N68" s="132" t="s">
        <v>385</v>
      </c>
      <c r="O68" s="132" t="s">
        <v>779</v>
      </c>
      <c r="P68" s="132" t="s">
        <v>99</v>
      </c>
      <c r="Q68" s="132" t="s">
        <v>780</v>
      </c>
      <c r="R68" s="132" t="s">
        <v>356</v>
      </c>
      <c r="S68" s="132" t="s">
        <v>241</v>
      </c>
      <c r="T68" s="132" t="s">
        <v>323</v>
      </c>
      <c r="U68" s="129" t="s">
        <v>720</v>
      </c>
      <c r="V68" s="129" t="s">
        <v>721</v>
      </c>
      <c r="W68" s="132" t="s">
        <v>771</v>
      </c>
      <c r="X68" s="129" t="s">
        <v>720</v>
      </c>
      <c r="Y68" s="129" t="s">
        <v>721</v>
      </c>
      <c r="Z68" s="129" t="s">
        <v>722</v>
      </c>
      <c r="AA68" s="133">
        <v>546400</v>
      </c>
      <c r="AB68" s="131"/>
    </row>
    <row r="69" spans="1:28" ht="72">
      <c r="A69" s="132">
        <v>67</v>
      </c>
      <c r="B69" s="132" t="s">
        <v>716</v>
      </c>
      <c r="C69" s="132" t="s">
        <v>799</v>
      </c>
      <c r="D69" s="132" t="s">
        <v>304</v>
      </c>
      <c r="E69" s="132" t="s">
        <v>236</v>
      </c>
      <c r="F69" s="132" t="s">
        <v>383</v>
      </c>
      <c r="G69" s="132" t="s">
        <v>45</v>
      </c>
      <c r="H69" s="132">
        <v>1</v>
      </c>
      <c r="I69" s="132" t="s">
        <v>317</v>
      </c>
      <c r="J69" s="129" t="s">
        <v>318</v>
      </c>
      <c r="K69" s="132" t="s">
        <v>99</v>
      </c>
      <c r="L69" s="132" t="s">
        <v>319</v>
      </c>
      <c r="M69" s="132" t="s">
        <v>99</v>
      </c>
      <c r="N69" s="132" t="s">
        <v>385</v>
      </c>
      <c r="O69" s="132" t="s">
        <v>779</v>
      </c>
      <c r="P69" s="132" t="s">
        <v>99</v>
      </c>
      <c r="Q69" s="132" t="s">
        <v>780</v>
      </c>
      <c r="R69" s="132" t="s">
        <v>356</v>
      </c>
      <c r="S69" s="132" t="s">
        <v>241</v>
      </c>
      <c r="T69" s="132" t="s">
        <v>323</v>
      </c>
      <c r="U69" s="129" t="s">
        <v>720</v>
      </c>
      <c r="V69" s="129" t="s">
        <v>721</v>
      </c>
      <c r="W69" s="132" t="s">
        <v>771</v>
      </c>
      <c r="X69" s="129" t="s">
        <v>720</v>
      </c>
      <c r="Y69" s="129" t="s">
        <v>721</v>
      </c>
      <c r="Z69" s="129" t="s">
        <v>722</v>
      </c>
      <c r="AA69" s="133">
        <v>546400</v>
      </c>
      <c r="AB69" s="131"/>
    </row>
    <row r="70" spans="1:28" ht="72">
      <c r="A70" s="132">
        <v>68</v>
      </c>
      <c r="B70" s="132" t="s">
        <v>716</v>
      </c>
      <c r="C70" s="132" t="s">
        <v>800</v>
      </c>
      <c r="D70" s="132" t="s">
        <v>304</v>
      </c>
      <c r="E70" s="132" t="s">
        <v>236</v>
      </c>
      <c r="F70" s="132" t="s">
        <v>383</v>
      </c>
      <c r="G70" s="132" t="s">
        <v>45</v>
      </c>
      <c r="H70" s="132">
        <v>2</v>
      </c>
      <c r="I70" s="132" t="s">
        <v>317</v>
      </c>
      <c r="J70" s="129" t="s">
        <v>318</v>
      </c>
      <c r="K70" s="132" t="s">
        <v>99</v>
      </c>
      <c r="L70" s="132" t="s">
        <v>319</v>
      </c>
      <c r="M70" s="132" t="s">
        <v>99</v>
      </c>
      <c r="N70" s="132" t="s">
        <v>385</v>
      </c>
      <c r="O70" s="132" t="s">
        <v>779</v>
      </c>
      <c r="P70" s="132" t="s">
        <v>99</v>
      </c>
      <c r="Q70" s="132" t="s">
        <v>780</v>
      </c>
      <c r="R70" s="132" t="s">
        <v>356</v>
      </c>
      <c r="S70" s="132" t="s">
        <v>241</v>
      </c>
      <c r="T70" s="132" t="s">
        <v>323</v>
      </c>
      <c r="U70" s="129" t="s">
        <v>720</v>
      </c>
      <c r="V70" s="129" t="s">
        <v>721</v>
      </c>
      <c r="W70" s="132" t="s">
        <v>773</v>
      </c>
      <c r="X70" s="129" t="s">
        <v>720</v>
      </c>
      <c r="Y70" s="129" t="s">
        <v>721</v>
      </c>
      <c r="Z70" s="129" t="s">
        <v>722</v>
      </c>
      <c r="AA70" s="133">
        <v>546400</v>
      </c>
      <c r="AB70" s="131"/>
    </row>
    <row r="71" spans="1:28" ht="72">
      <c r="A71" s="132">
        <v>69</v>
      </c>
      <c r="B71" s="132" t="s">
        <v>716</v>
      </c>
      <c r="C71" s="132" t="s">
        <v>801</v>
      </c>
      <c r="D71" s="132" t="s">
        <v>304</v>
      </c>
      <c r="E71" s="132" t="s">
        <v>236</v>
      </c>
      <c r="F71" s="132" t="s">
        <v>383</v>
      </c>
      <c r="G71" s="132" t="s">
        <v>45</v>
      </c>
      <c r="H71" s="132">
        <v>1</v>
      </c>
      <c r="I71" s="132" t="s">
        <v>317</v>
      </c>
      <c r="J71" s="129" t="s">
        <v>318</v>
      </c>
      <c r="K71" s="132" t="s">
        <v>99</v>
      </c>
      <c r="L71" s="132" t="s">
        <v>319</v>
      </c>
      <c r="M71" s="132" t="s">
        <v>99</v>
      </c>
      <c r="N71" s="132" t="s">
        <v>385</v>
      </c>
      <c r="O71" s="132" t="s">
        <v>779</v>
      </c>
      <c r="P71" s="132" t="s">
        <v>99</v>
      </c>
      <c r="Q71" s="132" t="s">
        <v>780</v>
      </c>
      <c r="R71" s="132" t="s">
        <v>356</v>
      </c>
      <c r="S71" s="132" t="s">
        <v>241</v>
      </c>
      <c r="T71" s="132" t="s">
        <v>323</v>
      </c>
      <c r="U71" s="129" t="s">
        <v>720</v>
      </c>
      <c r="V71" s="129" t="s">
        <v>721</v>
      </c>
      <c r="W71" s="132" t="s">
        <v>773</v>
      </c>
      <c r="X71" s="129" t="s">
        <v>720</v>
      </c>
      <c r="Y71" s="129" t="s">
        <v>721</v>
      </c>
      <c r="Z71" s="129" t="s">
        <v>722</v>
      </c>
      <c r="AA71" s="133">
        <v>546400</v>
      </c>
      <c r="AB71" s="131"/>
    </row>
    <row r="72" spans="1:28" ht="72">
      <c r="A72" s="132">
        <v>70</v>
      </c>
      <c r="B72" s="132" t="s">
        <v>716</v>
      </c>
      <c r="C72" s="132" t="s">
        <v>802</v>
      </c>
      <c r="D72" s="132" t="s">
        <v>304</v>
      </c>
      <c r="E72" s="132" t="s">
        <v>236</v>
      </c>
      <c r="F72" s="132" t="s">
        <v>383</v>
      </c>
      <c r="G72" s="132" t="s">
        <v>45</v>
      </c>
      <c r="H72" s="132">
        <v>3</v>
      </c>
      <c r="I72" s="132" t="s">
        <v>317</v>
      </c>
      <c r="J72" s="129" t="s">
        <v>318</v>
      </c>
      <c r="K72" s="132" t="s">
        <v>99</v>
      </c>
      <c r="L72" s="132" t="s">
        <v>319</v>
      </c>
      <c r="M72" s="132" t="s">
        <v>99</v>
      </c>
      <c r="N72" s="132" t="s">
        <v>385</v>
      </c>
      <c r="O72" s="132" t="s">
        <v>779</v>
      </c>
      <c r="P72" s="132" t="s">
        <v>99</v>
      </c>
      <c r="Q72" s="132" t="s">
        <v>780</v>
      </c>
      <c r="R72" s="132" t="s">
        <v>356</v>
      </c>
      <c r="S72" s="132" t="s">
        <v>241</v>
      </c>
      <c r="T72" s="132" t="s">
        <v>323</v>
      </c>
      <c r="U72" s="129" t="s">
        <v>720</v>
      </c>
      <c r="V72" s="129" t="s">
        <v>721</v>
      </c>
      <c r="W72" s="132" t="s">
        <v>773</v>
      </c>
      <c r="X72" s="129" t="s">
        <v>720</v>
      </c>
      <c r="Y72" s="129" t="s">
        <v>721</v>
      </c>
      <c r="Z72" s="129" t="s">
        <v>722</v>
      </c>
      <c r="AA72" s="133">
        <v>546400</v>
      </c>
      <c r="AB72" s="131"/>
    </row>
    <row r="73" spans="1:28" ht="72">
      <c r="A73" s="132">
        <v>71</v>
      </c>
      <c r="B73" s="132" t="s">
        <v>716</v>
      </c>
      <c r="C73" s="132" t="s">
        <v>803</v>
      </c>
      <c r="D73" s="132" t="s">
        <v>304</v>
      </c>
      <c r="E73" s="132" t="s">
        <v>236</v>
      </c>
      <c r="F73" s="132" t="s">
        <v>383</v>
      </c>
      <c r="G73" s="132" t="s">
        <v>45</v>
      </c>
      <c r="H73" s="132">
        <v>1</v>
      </c>
      <c r="I73" s="132" t="s">
        <v>317</v>
      </c>
      <c r="J73" s="129" t="s">
        <v>318</v>
      </c>
      <c r="K73" s="132" t="s">
        <v>99</v>
      </c>
      <c r="L73" s="132" t="s">
        <v>319</v>
      </c>
      <c r="M73" s="132" t="s">
        <v>99</v>
      </c>
      <c r="N73" s="132" t="s">
        <v>385</v>
      </c>
      <c r="O73" s="132" t="s">
        <v>779</v>
      </c>
      <c r="P73" s="132" t="s">
        <v>99</v>
      </c>
      <c r="Q73" s="132" t="s">
        <v>780</v>
      </c>
      <c r="R73" s="132" t="s">
        <v>356</v>
      </c>
      <c r="S73" s="132" t="s">
        <v>241</v>
      </c>
      <c r="T73" s="132" t="s">
        <v>323</v>
      </c>
      <c r="U73" s="129" t="s">
        <v>720</v>
      </c>
      <c r="V73" s="129" t="s">
        <v>721</v>
      </c>
      <c r="W73" s="132" t="s">
        <v>751</v>
      </c>
      <c r="X73" s="129" t="s">
        <v>720</v>
      </c>
      <c r="Y73" s="129" t="s">
        <v>721</v>
      </c>
      <c r="Z73" s="129" t="s">
        <v>722</v>
      </c>
      <c r="AA73" s="133">
        <v>546400</v>
      </c>
      <c r="AB73" s="131"/>
    </row>
    <row r="74" spans="1:28" ht="72">
      <c r="A74" s="132">
        <v>72</v>
      </c>
      <c r="B74" s="132" t="s">
        <v>716</v>
      </c>
      <c r="C74" s="132" t="s">
        <v>804</v>
      </c>
      <c r="D74" s="132" t="s">
        <v>304</v>
      </c>
      <c r="E74" s="132" t="s">
        <v>236</v>
      </c>
      <c r="F74" s="132" t="s">
        <v>383</v>
      </c>
      <c r="G74" s="132" t="s">
        <v>45</v>
      </c>
      <c r="H74" s="132">
        <v>1</v>
      </c>
      <c r="I74" s="132" t="s">
        <v>317</v>
      </c>
      <c r="J74" s="129" t="s">
        <v>318</v>
      </c>
      <c r="K74" s="132" t="s">
        <v>99</v>
      </c>
      <c r="L74" s="132" t="s">
        <v>319</v>
      </c>
      <c r="M74" s="132" t="s">
        <v>99</v>
      </c>
      <c r="N74" s="132" t="s">
        <v>385</v>
      </c>
      <c r="O74" s="132" t="s">
        <v>779</v>
      </c>
      <c r="P74" s="132" t="s">
        <v>99</v>
      </c>
      <c r="Q74" s="132" t="s">
        <v>780</v>
      </c>
      <c r="R74" s="132" t="s">
        <v>356</v>
      </c>
      <c r="S74" s="132" t="s">
        <v>241</v>
      </c>
      <c r="T74" s="132" t="s">
        <v>323</v>
      </c>
      <c r="U74" s="129" t="s">
        <v>720</v>
      </c>
      <c r="V74" s="129" t="s">
        <v>721</v>
      </c>
      <c r="W74" s="132" t="s">
        <v>751</v>
      </c>
      <c r="X74" s="129" t="s">
        <v>720</v>
      </c>
      <c r="Y74" s="129" t="s">
        <v>721</v>
      </c>
      <c r="Z74" s="129" t="s">
        <v>722</v>
      </c>
      <c r="AA74" s="133">
        <v>546400</v>
      </c>
      <c r="AB74" s="131"/>
    </row>
    <row r="75" spans="1:28" ht="72">
      <c r="A75" s="132">
        <v>73</v>
      </c>
      <c r="B75" s="132" t="s">
        <v>716</v>
      </c>
      <c r="C75" s="132" t="s">
        <v>805</v>
      </c>
      <c r="D75" s="132" t="s">
        <v>304</v>
      </c>
      <c r="E75" s="132" t="s">
        <v>236</v>
      </c>
      <c r="F75" s="132" t="s">
        <v>383</v>
      </c>
      <c r="G75" s="132" t="s">
        <v>45</v>
      </c>
      <c r="H75" s="132">
        <v>1</v>
      </c>
      <c r="I75" s="132" t="s">
        <v>317</v>
      </c>
      <c r="J75" s="129" t="s">
        <v>318</v>
      </c>
      <c r="K75" s="132" t="s">
        <v>99</v>
      </c>
      <c r="L75" s="132" t="s">
        <v>319</v>
      </c>
      <c r="M75" s="132" t="s">
        <v>99</v>
      </c>
      <c r="N75" s="132" t="s">
        <v>385</v>
      </c>
      <c r="O75" s="132" t="s">
        <v>779</v>
      </c>
      <c r="P75" s="132" t="s">
        <v>99</v>
      </c>
      <c r="Q75" s="132" t="s">
        <v>780</v>
      </c>
      <c r="R75" s="132" t="s">
        <v>356</v>
      </c>
      <c r="S75" s="132" t="s">
        <v>241</v>
      </c>
      <c r="T75" s="132" t="s">
        <v>323</v>
      </c>
      <c r="U75" s="129" t="s">
        <v>720</v>
      </c>
      <c r="V75" s="129" t="s">
        <v>721</v>
      </c>
      <c r="W75" s="132" t="s">
        <v>751</v>
      </c>
      <c r="X75" s="129" t="s">
        <v>720</v>
      </c>
      <c r="Y75" s="129" t="s">
        <v>721</v>
      </c>
      <c r="Z75" s="129" t="s">
        <v>722</v>
      </c>
      <c r="AA75" s="133">
        <v>546400</v>
      </c>
      <c r="AB75" s="131"/>
    </row>
    <row r="76" spans="1:28" ht="72">
      <c r="A76" s="132">
        <v>74</v>
      </c>
      <c r="B76" s="132" t="s">
        <v>716</v>
      </c>
      <c r="C76" s="132" t="s">
        <v>806</v>
      </c>
      <c r="D76" s="132" t="s">
        <v>304</v>
      </c>
      <c r="E76" s="132" t="s">
        <v>236</v>
      </c>
      <c r="F76" s="132" t="s">
        <v>383</v>
      </c>
      <c r="G76" s="132" t="s">
        <v>45</v>
      </c>
      <c r="H76" s="132">
        <v>2</v>
      </c>
      <c r="I76" s="132" t="s">
        <v>317</v>
      </c>
      <c r="J76" s="129" t="s">
        <v>318</v>
      </c>
      <c r="K76" s="132" t="s">
        <v>99</v>
      </c>
      <c r="L76" s="132" t="s">
        <v>319</v>
      </c>
      <c r="M76" s="132" t="s">
        <v>99</v>
      </c>
      <c r="N76" s="132" t="s">
        <v>385</v>
      </c>
      <c r="O76" s="132" t="s">
        <v>779</v>
      </c>
      <c r="P76" s="132" t="s">
        <v>99</v>
      </c>
      <c r="Q76" s="132" t="s">
        <v>780</v>
      </c>
      <c r="R76" s="132" t="s">
        <v>356</v>
      </c>
      <c r="S76" s="132" t="s">
        <v>241</v>
      </c>
      <c r="T76" s="132" t="s">
        <v>323</v>
      </c>
      <c r="U76" s="129" t="s">
        <v>720</v>
      </c>
      <c r="V76" s="129" t="s">
        <v>721</v>
      </c>
      <c r="W76" s="132" t="s">
        <v>757</v>
      </c>
      <c r="X76" s="129" t="s">
        <v>720</v>
      </c>
      <c r="Y76" s="129" t="s">
        <v>721</v>
      </c>
      <c r="Z76" s="129" t="s">
        <v>722</v>
      </c>
      <c r="AA76" s="133">
        <v>546400</v>
      </c>
      <c r="AB76" s="131"/>
    </row>
    <row r="77" spans="1:28" ht="72">
      <c r="A77" s="132">
        <v>75</v>
      </c>
      <c r="B77" s="132" t="s">
        <v>716</v>
      </c>
      <c r="C77" s="132" t="s">
        <v>807</v>
      </c>
      <c r="D77" s="132" t="s">
        <v>304</v>
      </c>
      <c r="E77" s="132" t="s">
        <v>236</v>
      </c>
      <c r="F77" s="132" t="s">
        <v>383</v>
      </c>
      <c r="G77" s="132" t="s">
        <v>45</v>
      </c>
      <c r="H77" s="132">
        <v>1</v>
      </c>
      <c r="I77" s="132" t="s">
        <v>317</v>
      </c>
      <c r="J77" s="129" t="s">
        <v>318</v>
      </c>
      <c r="K77" s="132" t="s">
        <v>99</v>
      </c>
      <c r="L77" s="132" t="s">
        <v>319</v>
      </c>
      <c r="M77" s="132" t="s">
        <v>99</v>
      </c>
      <c r="N77" s="132" t="s">
        <v>385</v>
      </c>
      <c r="O77" s="132" t="s">
        <v>779</v>
      </c>
      <c r="P77" s="132" t="s">
        <v>99</v>
      </c>
      <c r="Q77" s="132" t="s">
        <v>780</v>
      </c>
      <c r="R77" s="132" t="s">
        <v>356</v>
      </c>
      <c r="S77" s="132" t="s">
        <v>241</v>
      </c>
      <c r="T77" s="132" t="s">
        <v>323</v>
      </c>
      <c r="U77" s="129" t="s">
        <v>720</v>
      </c>
      <c r="V77" s="129" t="s">
        <v>721</v>
      </c>
      <c r="W77" s="132" t="s">
        <v>757</v>
      </c>
      <c r="X77" s="129" t="s">
        <v>720</v>
      </c>
      <c r="Y77" s="129" t="s">
        <v>721</v>
      </c>
      <c r="Z77" s="129" t="s">
        <v>722</v>
      </c>
      <c r="AA77" s="133">
        <v>546400</v>
      </c>
      <c r="AB77" s="131"/>
    </row>
    <row r="78" spans="1:28" ht="72">
      <c r="A78" s="132">
        <v>76</v>
      </c>
      <c r="B78" s="132" t="s">
        <v>716</v>
      </c>
      <c r="C78" s="132" t="s">
        <v>808</v>
      </c>
      <c r="D78" s="132" t="s">
        <v>304</v>
      </c>
      <c r="E78" s="132" t="s">
        <v>236</v>
      </c>
      <c r="F78" s="132" t="s">
        <v>383</v>
      </c>
      <c r="G78" s="132" t="s">
        <v>45</v>
      </c>
      <c r="H78" s="132">
        <v>1</v>
      </c>
      <c r="I78" s="132" t="s">
        <v>317</v>
      </c>
      <c r="J78" s="129" t="s">
        <v>318</v>
      </c>
      <c r="K78" s="132" t="s">
        <v>99</v>
      </c>
      <c r="L78" s="132" t="s">
        <v>319</v>
      </c>
      <c r="M78" s="132" t="s">
        <v>99</v>
      </c>
      <c r="N78" s="132" t="s">
        <v>385</v>
      </c>
      <c r="O78" s="132" t="s">
        <v>779</v>
      </c>
      <c r="P78" s="132" t="s">
        <v>99</v>
      </c>
      <c r="Q78" s="132" t="s">
        <v>780</v>
      </c>
      <c r="R78" s="132" t="s">
        <v>356</v>
      </c>
      <c r="S78" s="132" t="s">
        <v>241</v>
      </c>
      <c r="T78" s="132" t="s">
        <v>323</v>
      </c>
      <c r="U78" s="129" t="s">
        <v>720</v>
      </c>
      <c r="V78" s="129" t="s">
        <v>721</v>
      </c>
      <c r="W78" s="132" t="s">
        <v>758</v>
      </c>
      <c r="X78" s="129" t="s">
        <v>720</v>
      </c>
      <c r="Y78" s="129" t="s">
        <v>721</v>
      </c>
      <c r="Z78" s="129" t="s">
        <v>722</v>
      </c>
      <c r="AA78" s="133">
        <v>546400</v>
      </c>
      <c r="AB78" s="131"/>
    </row>
    <row r="79" spans="1:28" ht="72">
      <c r="A79" s="132">
        <v>77</v>
      </c>
      <c r="B79" s="132" t="s">
        <v>716</v>
      </c>
      <c r="C79" s="132" t="s">
        <v>809</v>
      </c>
      <c r="D79" s="132" t="s">
        <v>304</v>
      </c>
      <c r="E79" s="132" t="s">
        <v>236</v>
      </c>
      <c r="F79" s="132" t="s">
        <v>383</v>
      </c>
      <c r="G79" s="132" t="s">
        <v>45</v>
      </c>
      <c r="H79" s="132">
        <v>1</v>
      </c>
      <c r="I79" s="132" t="s">
        <v>317</v>
      </c>
      <c r="J79" s="129" t="s">
        <v>318</v>
      </c>
      <c r="K79" s="132" t="s">
        <v>99</v>
      </c>
      <c r="L79" s="132" t="s">
        <v>319</v>
      </c>
      <c r="M79" s="132" t="s">
        <v>99</v>
      </c>
      <c r="N79" s="132" t="s">
        <v>385</v>
      </c>
      <c r="O79" s="132" t="s">
        <v>779</v>
      </c>
      <c r="P79" s="132" t="s">
        <v>99</v>
      </c>
      <c r="Q79" s="132" t="s">
        <v>780</v>
      </c>
      <c r="R79" s="132" t="s">
        <v>356</v>
      </c>
      <c r="S79" s="132" t="s">
        <v>241</v>
      </c>
      <c r="T79" s="132" t="s">
        <v>323</v>
      </c>
      <c r="U79" s="129" t="s">
        <v>720</v>
      </c>
      <c r="V79" s="129" t="s">
        <v>721</v>
      </c>
      <c r="W79" s="132" t="s">
        <v>758</v>
      </c>
      <c r="X79" s="129" t="s">
        <v>720</v>
      </c>
      <c r="Y79" s="129" t="s">
        <v>721</v>
      </c>
      <c r="Z79" s="129" t="s">
        <v>722</v>
      </c>
      <c r="AA79" s="133">
        <v>546400</v>
      </c>
      <c r="AB79" s="131"/>
    </row>
    <row r="80" spans="1:28" ht="72">
      <c r="A80" s="132">
        <v>78</v>
      </c>
      <c r="B80" s="132" t="s">
        <v>716</v>
      </c>
      <c r="C80" s="132" t="s">
        <v>810</v>
      </c>
      <c r="D80" s="132" t="s">
        <v>304</v>
      </c>
      <c r="E80" s="132" t="s">
        <v>236</v>
      </c>
      <c r="F80" s="132" t="s">
        <v>383</v>
      </c>
      <c r="G80" s="132" t="s">
        <v>45</v>
      </c>
      <c r="H80" s="132">
        <v>1</v>
      </c>
      <c r="I80" s="132" t="s">
        <v>317</v>
      </c>
      <c r="J80" s="129" t="s">
        <v>318</v>
      </c>
      <c r="K80" s="132" t="s">
        <v>99</v>
      </c>
      <c r="L80" s="132" t="s">
        <v>319</v>
      </c>
      <c r="M80" s="132" t="s">
        <v>99</v>
      </c>
      <c r="N80" s="132" t="s">
        <v>385</v>
      </c>
      <c r="O80" s="132" t="s">
        <v>779</v>
      </c>
      <c r="P80" s="132" t="s">
        <v>99</v>
      </c>
      <c r="Q80" s="132" t="s">
        <v>780</v>
      </c>
      <c r="R80" s="132" t="s">
        <v>356</v>
      </c>
      <c r="S80" s="132" t="s">
        <v>241</v>
      </c>
      <c r="T80" s="132" t="s">
        <v>323</v>
      </c>
      <c r="U80" s="129" t="s">
        <v>720</v>
      </c>
      <c r="V80" s="129" t="s">
        <v>721</v>
      </c>
      <c r="W80" s="132" t="s">
        <v>761</v>
      </c>
      <c r="X80" s="129" t="s">
        <v>720</v>
      </c>
      <c r="Y80" s="129" t="s">
        <v>721</v>
      </c>
      <c r="Z80" s="129" t="s">
        <v>722</v>
      </c>
      <c r="AA80" s="133">
        <v>546400</v>
      </c>
      <c r="AB80" s="131"/>
    </row>
    <row r="81" spans="1:28" ht="72">
      <c r="A81" s="132">
        <v>79</v>
      </c>
      <c r="B81" s="132" t="s">
        <v>716</v>
      </c>
      <c r="C81" s="132" t="s">
        <v>811</v>
      </c>
      <c r="D81" s="132" t="s">
        <v>304</v>
      </c>
      <c r="E81" s="132" t="s">
        <v>236</v>
      </c>
      <c r="F81" s="132" t="s">
        <v>383</v>
      </c>
      <c r="G81" s="132" t="s">
        <v>45</v>
      </c>
      <c r="H81" s="132">
        <v>1</v>
      </c>
      <c r="I81" s="132" t="s">
        <v>317</v>
      </c>
      <c r="J81" s="129" t="s">
        <v>318</v>
      </c>
      <c r="K81" s="132" t="s">
        <v>99</v>
      </c>
      <c r="L81" s="132" t="s">
        <v>319</v>
      </c>
      <c r="M81" s="132" t="s">
        <v>99</v>
      </c>
      <c r="N81" s="132" t="s">
        <v>385</v>
      </c>
      <c r="O81" s="132" t="s">
        <v>779</v>
      </c>
      <c r="P81" s="132" t="s">
        <v>99</v>
      </c>
      <c r="Q81" s="132" t="s">
        <v>780</v>
      </c>
      <c r="R81" s="132" t="s">
        <v>356</v>
      </c>
      <c r="S81" s="132" t="s">
        <v>241</v>
      </c>
      <c r="T81" s="132" t="s">
        <v>323</v>
      </c>
      <c r="U81" s="129" t="s">
        <v>720</v>
      </c>
      <c r="V81" s="129" t="s">
        <v>721</v>
      </c>
      <c r="W81" s="132" t="s">
        <v>761</v>
      </c>
      <c r="X81" s="129" t="s">
        <v>720</v>
      </c>
      <c r="Y81" s="129" t="s">
        <v>721</v>
      </c>
      <c r="Z81" s="129" t="s">
        <v>722</v>
      </c>
      <c r="AA81" s="133">
        <v>546400</v>
      </c>
      <c r="AB81" s="131"/>
    </row>
    <row r="82" spans="1:28" ht="72">
      <c r="A82" s="132">
        <v>80</v>
      </c>
      <c r="B82" s="132" t="s">
        <v>716</v>
      </c>
      <c r="C82" s="132" t="s">
        <v>812</v>
      </c>
      <c r="D82" s="132" t="s">
        <v>304</v>
      </c>
      <c r="E82" s="132" t="s">
        <v>236</v>
      </c>
      <c r="F82" s="132" t="s">
        <v>383</v>
      </c>
      <c r="G82" s="132" t="s">
        <v>45</v>
      </c>
      <c r="H82" s="132">
        <v>1</v>
      </c>
      <c r="I82" s="132" t="s">
        <v>317</v>
      </c>
      <c r="J82" s="129" t="s">
        <v>318</v>
      </c>
      <c r="K82" s="132" t="s">
        <v>99</v>
      </c>
      <c r="L82" s="132" t="s">
        <v>319</v>
      </c>
      <c r="M82" s="132" t="s">
        <v>99</v>
      </c>
      <c r="N82" s="132" t="s">
        <v>385</v>
      </c>
      <c r="O82" s="132" t="s">
        <v>779</v>
      </c>
      <c r="P82" s="132" t="s">
        <v>99</v>
      </c>
      <c r="Q82" s="132" t="s">
        <v>780</v>
      </c>
      <c r="R82" s="132" t="s">
        <v>356</v>
      </c>
      <c r="S82" s="132" t="s">
        <v>241</v>
      </c>
      <c r="T82" s="132" t="s">
        <v>323</v>
      </c>
      <c r="U82" s="129" t="s">
        <v>720</v>
      </c>
      <c r="V82" s="129" t="s">
        <v>721</v>
      </c>
      <c r="W82" s="132" t="s">
        <v>760</v>
      </c>
      <c r="X82" s="129" t="s">
        <v>720</v>
      </c>
      <c r="Y82" s="129" t="s">
        <v>721</v>
      </c>
      <c r="Z82" s="129" t="s">
        <v>722</v>
      </c>
      <c r="AA82" s="133">
        <v>546400</v>
      </c>
      <c r="AB82" s="131"/>
    </row>
    <row r="83" spans="1:28" ht="72">
      <c r="A83" s="132">
        <v>81</v>
      </c>
      <c r="B83" s="132" t="s">
        <v>716</v>
      </c>
      <c r="C83" s="132" t="s">
        <v>813</v>
      </c>
      <c r="D83" s="132" t="s">
        <v>304</v>
      </c>
      <c r="E83" s="132" t="s">
        <v>236</v>
      </c>
      <c r="F83" s="132" t="s">
        <v>383</v>
      </c>
      <c r="G83" s="132" t="s">
        <v>45</v>
      </c>
      <c r="H83" s="132">
        <v>1</v>
      </c>
      <c r="I83" s="132" t="s">
        <v>317</v>
      </c>
      <c r="J83" s="129" t="s">
        <v>318</v>
      </c>
      <c r="K83" s="132" t="s">
        <v>99</v>
      </c>
      <c r="L83" s="132" t="s">
        <v>319</v>
      </c>
      <c r="M83" s="132" t="s">
        <v>99</v>
      </c>
      <c r="N83" s="132" t="s">
        <v>385</v>
      </c>
      <c r="O83" s="132" t="s">
        <v>779</v>
      </c>
      <c r="P83" s="132" t="s">
        <v>99</v>
      </c>
      <c r="Q83" s="132" t="s">
        <v>780</v>
      </c>
      <c r="R83" s="132" t="s">
        <v>356</v>
      </c>
      <c r="S83" s="132" t="s">
        <v>241</v>
      </c>
      <c r="T83" s="132" t="s">
        <v>323</v>
      </c>
      <c r="U83" s="129" t="s">
        <v>720</v>
      </c>
      <c r="V83" s="129" t="s">
        <v>721</v>
      </c>
      <c r="W83" s="132" t="s">
        <v>760</v>
      </c>
      <c r="X83" s="129" t="s">
        <v>720</v>
      </c>
      <c r="Y83" s="129" t="s">
        <v>721</v>
      </c>
      <c r="Z83" s="129" t="s">
        <v>722</v>
      </c>
      <c r="AA83" s="133">
        <v>546400</v>
      </c>
      <c r="AB83" s="131"/>
    </row>
    <row r="84" spans="1:28" ht="72">
      <c r="A84" s="132">
        <v>82</v>
      </c>
      <c r="B84" s="132" t="s">
        <v>716</v>
      </c>
      <c r="C84" s="132" t="s">
        <v>814</v>
      </c>
      <c r="D84" s="132" t="s">
        <v>304</v>
      </c>
      <c r="E84" s="132" t="s">
        <v>236</v>
      </c>
      <c r="F84" s="132" t="s">
        <v>383</v>
      </c>
      <c r="G84" s="132" t="s">
        <v>45</v>
      </c>
      <c r="H84" s="132">
        <v>1</v>
      </c>
      <c r="I84" s="132" t="s">
        <v>317</v>
      </c>
      <c r="J84" s="129" t="s">
        <v>318</v>
      </c>
      <c r="K84" s="132" t="s">
        <v>99</v>
      </c>
      <c r="L84" s="132" t="s">
        <v>319</v>
      </c>
      <c r="M84" s="132" t="s">
        <v>99</v>
      </c>
      <c r="N84" s="132" t="s">
        <v>385</v>
      </c>
      <c r="O84" s="132" t="s">
        <v>779</v>
      </c>
      <c r="P84" s="132" t="s">
        <v>99</v>
      </c>
      <c r="Q84" s="132" t="s">
        <v>780</v>
      </c>
      <c r="R84" s="132" t="s">
        <v>356</v>
      </c>
      <c r="S84" s="132" t="s">
        <v>241</v>
      </c>
      <c r="T84" s="132" t="s">
        <v>323</v>
      </c>
      <c r="U84" s="129" t="s">
        <v>720</v>
      </c>
      <c r="V84" s="129" t="s">
        <v>721</v>
      </c>
      <c r="W84" s="132" t="s">
        <v>763</v>
      </c>
      <c r="X84" s="129" t="s">
        <v>720</v>
      </c>
      <c r="Y84" s="129" t="s">
        <v>721</v>
      </c>
      <c r="Z84" s="129" t="s">
        <v>722</v>
      </c>
      <c r="AA84" s="133">
        <v>546400</v>
      </c>
      <c r="AB84" s="131"/>
    </row>
    <row r="85" spans="1:28" ht="72">
      <c r="A85" s="132">
        <v>83</v>
      </c>
      <c r="B85" s="132" t="s">
        <v>716</v>
      </c>
      <c r="C85" s="132" t="s">
        <v>815</v>
      </c>
      <c r="D85" s="132" t="s">
        <v>304</v>
      </c>
      <c r="E85" s="132" t="s">
        <v>236</v>
      </c>
      <c r="F85" s="132" t="s">
        <v>383</v>
      </c>
      <c r="G85" s="132" t="s">
        <v>45</v>
      </c>
      <c r="H85" s="132">
        <v>1</v>
      </c>
      <c r="I85" s="132" t="s">
        <v>317</v>
      </c>
      <c r="J85" s="129" t="s">
        <v>318</v>
      </c>
      <c r="K85" s="132" t="s">
        <v>99</v>
      </c>
      <c r="L85" s="132" t="s">
        <v>319</v>
      </c>
      <c r="M85" s="132" t="s">
        <v>99</v>
      </c>
      <c r="N85" s="132" t="s">
        <v>385</v>
      </c>
      <c r="O85" s="132" t="s">
        <v>816</v>
      </c>
      <c r="P85" s="132" t="s">
        <v>99</v>
      </c>
      <c r="Q85" s="132" t="s">
        <v>780</v>
      </c>
      <c r="R85" s="132" t="s">
        <v>356</v>
      </c>
      <c r="S85" s="132" t="s">
        <v>241</v>
      </c>
      <c r="T85" s="132" t="s">
        <v>323</v>
      </c>
      <c r="U85" s="129" t="s">
        <v>720</v>
      </c>
      <c r="V85" s="129" t="s">
        <v>721</v>
      </c>
      <c r="W85" s="132" t="s">
        <v>764</v>
      </c>
      <c r="X85" s="129" t="s">
        <v>720</v>
      </c>
      <c r="Y85" s="129" t="s">
        <v>721</v>
      </c>
      <c r="Z85" s="129" t="s">
        <v>722</v>
      </c>
      <c r="AA85" s="133">
        <v>546400</v>
      </c>
      <c r="AB85" s="131"/>
    </row>
    <row r="86" spans="1:28" ht="72">
      <c r="A86" s="132">
        <v>84</v>
      </c>
      <c r="B86" s="132" t="s">
        <v>716</v>
      </c>
      <c r="C86" s="132" t="s">
        <v>817</v>
      </c>
      <c r="D86" s="132" t="s">
        <v>304</v>
      </c>
      <c r="E86" s="132" t="s">
        <v>236</v>
      </c>
      <c r="F86" s="132" t="s">
        <v>383</v>
      </c>
      <c r="G86" s="132" t="s">
        <v>45</v>
      </c>
      <c r="H86" s="132">
        <v>1</v>
      </c>
      <c r="I86" s="132" t="s">
        <v>317</v>
      </c>
      <c r="J86" s="129" t="s">
        <v>318</v>
      </c>
      <c r="K86" s="132" t="s">
        <v>99</v>
      </c>
      <c r="L86" s="132" t="s">
        <v>319</v>
      </c>
      <c r="M86" s="132" t="s">
        <v>99</v>
      </c>
      <c r="N86" s="132" t="s">
        <v>385</v>
      </c>
      <c r="O86" s="132" t="s">
        <v>779</v>
      </c>
      <c r="P86" s="132" t="s">
        <v>99</v>
      </c>
      <c r="Q86" s="132" t="s">
        <v>780</v>
      </c>
      <c r="R86" s="132" t="s">
        <v>356</v>
      </c>
      <c r="S86" s="132" t="s">
        <v>241</v>
      </c>
      <c r="T86" s="132" t="s">
        <v>323</v>
      </c>
      <c r="U86" s="129" t="s">
        <v>720</v>
      </c>
      <c r="V86" s="129" t="s">
        <v>721</v>
      </c>
      <c r="W86" s="132" t="s">
        <v>796</v>
      </c>
      <c r="X86" s="129" t="s">
        <v>720</v>
      </c>
      <c r="Y86" s="129" t="s">
        <v>721</v>
      </c>
      <c r="Z86" s="129" t="s">
        <v>722</v>
      </c>
      <c r="AA86" s="133">
        <v>546400</v>
      </c>
      <c r="AB86" s="131"/>
    </row>
    <row r="87" spans="1:28" ht="72">
      <c r="A87" s="132">
        <v>85</v>
      </c>
      <c r="B87" s="132" t="s">
        <v>716</v>
      </c>
      <c r="C87" s="132" t="s">
        <v>818</v>
      </c>
      <c r="D87" s="132" t="s">
        <v>304</v>
      </c>
      <c r="E87" s="132" t="s">
        <v>236</v>
      </c>
      <c r="F87" s="132" t="s">
        <v>383</v>
      </c>
      <c r="G87" s="132" t="s">
        <v>45</v>
      </c>
      <c r="H87" s="132">
        <v>1</v>
      </c>
      <c r="I87" s="132" t="s">
        <v>317</v>
      </c>
      <c r="J87" s="129" t="s">
        <v>318</v>
      </c>
      <c r="K87" s="132" t="s">
        <v>99</v>
      </c>
      <c r="L87" s="132" t="s">
        <v>319</v>
      </c>
      <c r="M87" s="132" t="s">
        <v>99</v>
      </c>
      <c r="N87" s="132" t="s">
        <v>385</v>
      </c>
      <c r="O87" s="132" t="s">
        <v>779</v>
      </c>
      <c r="P87" s="132" t="s">
        <v>99</v>
      </c>
      <c r="Q87" s="132" t="s">
        <v>780</v>
      </c>
      <c r="R87" s="132" t="s">
        <v>356</v>
      </c>
      <c r="S87" s="132" t="s">
        <v>241</v>
      </c>
      <c r="T87" s="132" t="s">
        <v>323</v>
      </c>
      <c r="U87" s="129" t="s">
        <v>720</v>
      </c>
      <c r="V87" s="129" t="s">
        <v>721</v>
      </c>
      <c r="W87" s="132" t="s">
        <v>796</v>
      </c>
      <c r="X87" s="129" t="s">
        <v>720</v>
      </c>
      <c r="Y87" s="129" t="s">
        <v>721</v>
      </c>
      <c r="Z87" s="129" t="s">
        <v>722</v>
      </c>
      <c r="AA87" s="133">
        <v>546400</v>
      </c>
      <c r="AB87" s="131"/>
    </row>
    <row r="88" spans="1:28" ht="72">
      <c r="A88" s="132">
        <v>86</v>
      </c>
      <c r="B88" s="132" t="s">
        <v>716</v>
      </c>
      <c r="C88" s="132" t="s">
        <v>819</v>
      </c>
      <c r="D88" s="132" t="s">
        <v>304</v>
      </c>
      <c r="E88" s="132" t="s">
        <v>236</v>
      </c>
      <c r="F88" s="132" t="s">
        <v>383</v>
      </c>
      <c r="G88" s="132" t="s">
        <v>45</v>
      </c>
      <c r="H88" s="132">
        <v>1</v>
      </c>
      <c r="I88" s="132" t="s">
        <v>317</v>
      </c>
      <c r="J88" s="129" t="s">
        <v>318</v>
      </c>
      <c r="K88" s="132" t="s">
        <v>99</v>
      </c>
      <c r="L88" s="132" t="s">
        <v>319</v>
      </c>
      <c r="M88" s="132" t="s">
        <v>99</v>
      </c>
      <c r="N88" s="132" t="s">
        <v>385</v>
      </c>
      <c r="O88" s="132" t="s">
        <v>779</v>
      </c>
      <c r="P88" s="132" t="s">
        <v>99</v>
      </c>
      <c r="Q88" s="132" t="s">
        <v>780</v>
      </c>
      <c r="R88" s="132" t="s">
        <v>356</v>
      </c>
      <c r="S88" s="132" t="s">
        <v>241</v>
      </c>
      <c r="T88" s="132" t="s">
        <v>323</v>
      </c>
      <c r="U88" s="129" t="s">
        <v>720</v>
      </c>
      <c r="V88" s="129" t="s">
        <v>721</v>
      </c>
      <c r="W88" s="132" t="s">
        <v>796</v>
      </c>
      <c r="X88" s="129" t="s">
        <v>720</v>
      </c>
      <c r="Y88" s="129" t="s">
        <v>721</v>
      </c>
      <c r="Z88" s="129" t="s">
        <v>722</v>
      </c>
      <c r="AA88" s="133">
        <v>546400</v>
      </c>
      <c r="AB88" s="131"/>
    </row>
    <row r="89" spans="1:28" ht="14.25">
      <c r="A89" s="127"/>
      <c r="B89" s="127"/>
      <c r="C89" s="127"/>
      <c r="D89" s="127"/>
      <c r="E89" s="127"/>
      <c r="F89" s="127"/>
      <c r="G89" s="127"/>
      <c r="H89" s="128">
        <v>100</v>
      </c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</row>
  </sheetData>
  <sheetProtection/>
  <mergeCells count="1">
    <mergeCell ref="A1:A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A1" sqref="A1:AB34"/>
    </sheetView>
  </sheetViews>
  <sheetFormatPr defaultColWidth="9.00390625" defaultRowHeight="14.25"/>
  <sheetData>
    <row r="1" spans="1:28" ht="22.5">
      <c r="A1" s="178" t="s">
        <v>888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45">
      <c r="A2" s="162" t="s">
        <v>340</v>
      </c>
      <c r="B2" s="162" t="s">
        <v>341</v>
      </c>
      <c r="C2" s="162" t="s">
        <v>342</v>
      </c>
      <c r="D2" s="162" t="s">
        <v>343</v>
      </c>
      <c r="E2" s="162" t="s">
        <v>209</v>
      </c>
      <c r="F2" s="162" t="s">
        <v>345</v>
      </c>
      <c r="G2" s="162" t="s">
        <v>346</v>
      </c>
      <c r="H2" s="162" t="s">
        <v>212</v>
      </c>
      <c r="I2" s="162" t="s">
        <v>213</v>
      </c>
      <c r="J2" s="162" t="s">
        <v>214</v>
      </c>
      <c r="K2" s="162" t="s">
        <v>215</v>
      </c>
      <c r="L2" s="162" t="s">
        <v>216</v>
      </c>
      <c r="M2" s="162" t="s">
        <v>347</v>
      </c>
      <c r="N2" s="162" t="s">
        <v>348</v>
      </c>
      <c r="O2" s="162" t="s">
        <v>349</v>
      </c>
      <c r="P2" s="162" t="s">
        <v>220</v>
      </c>
      <c r="Q2" s="162" t="s">
        <v>221</v>
      </c>
      <c r="R2" s="162" t="s">
        <v>222</v>
      </c>
      <c r="S2" s="162" t="s">
        <v>223</v>
      </c>
      <c r="T2" s="162" t="s">
        <v>224</v>
      </c>
      <c r="U2" s="162" t="s">
        <v>225</v>
      </c>
      <c r="V2" s="162" t="s">
        <v>226</v>
      </c>
      <c r="W2" s="162" t="s">
        <v>227</v>
      </c>
      <c r="X2" s="162" t="s">
        <v>228</v>
      </c>
      <c r="Y2" s="162" t="s">
        <v>229</v>
      </c>
      <c r="Z2" s="162" t="s">
        <v>230</v>
      </c>
      <c r="AA2" s="164" t="s">
        <v>231</v>
      </c>
      <c r="AB2" s="162" t="s">
        <v>543</v>
      </c>
    </row>
    <row r="3" spans="1:28" ht="108">
      <c r="A3" s="173">
        <v>1</v>
      </c>
      <c r="B3" s="163" t="s">
        <v>889</v>
      </c>
      <c r="C3" s="163" t="s">
        <v>890</v>
      </c>
      <c r="D3" s="165" t="s">
        <v>304</v>
      </c>
      <c r="E3" s="165" t="s">
        <v>236</v>
      </c>
      <c r="F3" s="163" t="s">
        <v>237</v>
      </c>
      <c r="G3" s="163" t="s">
        <v>45</v>
      </c>
      <c r="H3" s="173">
        <v>2</v>
      </c>
      <c r="I3" s="166" t="s">
        <v>384</v>
      </c>
      <c r="J3" s="163" t="s">
        <v>96</v>
      </c>
      <c r="K3" s="163" t="s">
        <v>99</v>
      </c>
      <c r="L3" s="167" t="s">
        <v>891</v>
      </c>
      <c r="M3" s="163" t="s">
        <v>99</v>
      </c>
      <c r="N3" s="163" t="s">
        <v>598</v>
      </c>
      <c r="O3" s="166" t="s">
        <v>705</v>
      </c>
      <c r="P3" s="163" t="s">
        <v>99</v>
      </c>
      <c r="Q3" s="163" t="s">
        <v>99</v>
      </c>
      <c r="R3" s="163" t="s">
        <v>99</v>
      </c>
      <c r="S3" s="163" t="s">
        <v>241</v>
      </c>
      <c r="T3" s="163" t="s">
        <v>292</v>
      </c>
      <c r="U3" s="163" t="s">
        <v>892</v>
      </c>
      <c r="V3" s="174" t="s">
        <v>893</v>
      </c>
      <c r="W3" s="163" t="s">
        <v>894</v>
      </c>
      <c r="X3" s="163" t="s">
        <v>895</v>
      </c>
      <c r="Y3" s="174" t="s">
        <v>893</v>
      </c>
      <c r="Z3" s="163" t="s">
        <v>894</v>
      </c>
      <c r="AA3" s="175" t="s">
        <v>896</v>
      </c>
      <c r="AB3" s="163"/>
    </row>
    <row r="4" spans="1:28" ht="48">
      <c r="A4" s="173">
        <v>2</v>
      </c>
      <c r="B4" s="163" t="s">
        <v>889</v>
      </c>
      <c r="C4" s="163" t="s">
        <v>890</v>
      </c>
      <c r="D4" s="165" t="s">
        <v>304</v>
      </c>
      <c r="E4" s="165" t="s">
        <v>236</v>
      </c>
      <c r="F4" s="163" t="s">
        <v>253</v>
      </c>
      <c r="G4" s="163" t="s">
        <v>45</v>
      </c>
      <c r="H4" s="173">
        <v>1</v>
      </c>
      <c r="I4" s="166" t="s">
        <v>384</v>
      </c>
      <c r="J4" s="163" t="s">
        <v>96</v>
      </c>
      <c r="K4" s="163" t="s">
        <v>99</v>
      </c>
      <c r="L4" s="167" t="s">
        <v>736</v>
      </c>
      <c r="M4" s="163" t="s">
        <v>99</v>
      </c>
      <c r="N4" s="163" t="s">
        <v>598</v>
      </c>
      <c r="O4" s="166" t="s">
        <v>705</v>
      </c>
      <c r="P4" s="163" t="s">
        <v>99</v>
      </c>
      <c r="Q4" s="163" t="s">
        <v>99</v>
      </c>
      <c r="R4" s="163" t="s">
        <v>99</v>
      </c>
      <c r="S4" s="163" t="s">
        <v>241</v>
      </c>
      <c r="T4" s="163" t="s">
        <v>280</v>
      </c>
      <c r="U4" s="163" t="s">
        <v>892</v>
      </c>
      <c r="V4" s="174" t="s">
        <v>893</v>
      </c>
      <c r="W4" s="163" t="s">
        <v>894</v>
      </c>
      <c r="X4" s="163" t="s">
        <v>895</v>
      </c>
      <c r="Y4" s="174" t="s">
        <v>893</v>
      </c>
      <c r="Z4" s="163" t="s">
        <v>894</v>
      </c>
      <c r="AA4" s="175" t="s">
        <v>896</v>
      </c>
      <c r="AB4" s="163"/>
    </row>
    <row r="5" spans="1:28" ht="48">
      <c r="A5" s="173">
        <v>3</v>
      </c>
      <c r="B5" s="163" t="s">
        <v>889</v>
      </c>
      <c r="C5" s="163" t="s">
        <v>897</v>
      </c>
      <c r="D5" s="165" t="s">
        <v>304</v>
      </c>
      <c r="E5" s="165" t="s">
        <v>236</v>
      </c>
      <c r="F5" s="163" t="s">
        <v>249</v>
      </c>
      <c r="G5" s="163" t="s">
        <v>45</v>
      </c>
      <c r="H5" s="163">
        <v>3</v>
      </c>
      <c r="I5" s="166" t="s">
        <v>384</v>
      </c>
      <c r="J5" s="163" t="s">
        <v>96</v>
      </c>
      <c r="K5" s="163" t="s">
        <v>99</v>
      </c>
      <c r="L5" s="167" t="s">
        <v>898</v>
      </c>
      <c r="M5" s="163" t="s">
        <v>99</v>
      </c>
      <c r="N5" s="163" t="s">
        <v>598</v>
      </c>
      <c r="O5" s="166" t="s">
        <v>705</v>
      </c>
      <c r="P5" s="163" t="s">
        <v>99</v>
      </c>
      <c r="Q5" s="163" t="s">
        <v>99</v>
      </c>
      <c r="R5" s="163" t="s">
        <v>99</v>
      </c>
      <c r="S5" s="163" t="s">
        <v>241</v>
      </c>
      <c r="T5" s="163" t="s">
        <v>282</v>
      </c>
      <c r="U5" s="163" t="s">
        <v>892</v>
      </c>
      <c r="V5" s="174" t="s">
        <v>893</v>
      </c>
      <c r="W5" s="163" t="s">
        <v>894</v>
      </c>
      <c r="X5" s="163" t="s">
        <v>895</v>
      </c>
      <c r="Y5" s="174" t="s">
        <v>893</v>
      </c>
      <c r="Z5" s="163" t="s">
        <v>894</v>
      </c>
      <c r="AA5" s="175" t="s">
        <v>896</v>
      </c>
      <c r="AB5" s="163"/>
    </row>
    <row r="6" spans="1:28" ht="60">
      <c r="A6" s="173">
        <v>4</v>
      </c>
      <c r="B6" s="163" t="s">
        <v>889</v>
      </c>
      <c r="C6" s="163" t="s">
        <v>897</v>
      </c>
      <c r="D6" s="165" t="s">
        <v>304</v>
      </c>
      <c r="E6" s="165" t="s">
        <v>236</v>
      </c>
      <c r="F6" s="163" t="s">
        <v>267</v>
      </c>
      <c r="G6" s="163" t="s">
        <v>45</v>
      </c>
      <c r="H6" s="163">
        <v>3</v>
      </c>
      <c r="I6" s="166" t="s">
        <v>384</v>
      </c>
      <c r="J6" s="163" t="s">
        <v>96</v>
      </c>
      <c r="K6" s="163" t="s">
        <v>99</v>
      </c>
      <c r="L6" s="167" t="s">
        <v>899</v>
      </c>
      <c r="M6" s="163" t="s">
        <v>99</v>
      </c>
      <c r="N6" s="163" t="s">
        <v>598</v>
      </c>
      <c r="O6" s="166" t="s">
        <v>705</v>
      </c>
      <c r="P6" s="163" t="s">
        <v>99</v>
      </c>
      <c r="Q6" s="163" t="s">
        <v>99</v>
      </c>
      <c r="R6" s="163" t="s">
        <v>99</v>
      </c>
      <c r="S6" s="163" t="s">
        <v>241</v>
      </c>
      <c r="T6" s="163" t="s">
        <v>270</v>
      </c>
      <c r="U6" s="163" t="s">
        <v>892</v>
      </c>
      <c r="V6" s="174" t="s">
        <v>893</v>
      </c>
      <c r="W6" s="163" t="s">
        <v>894</v>
      </c>
      <c r="X6" s="163" t="s">
        <v>895</v>
      </c>
      <c r="Y6" s="174" t="s">
        <v>893</v>
      </c>
      <c r="Z6" s="163" t="s">
        <v>894</v>
      </c>
      <c r="AA6" s="175" t="s">
        <v>896</v>
      </c>
      <c r="AB6" s="163"/>
    </row>
    <row r="7" spans="1:28" ht="48">
      <c r="A7" s="173">
        <v>5</v>
      </c>
      <c r="B7" s="163" t="s">
        <v>889</v>
      </c>
      <c r="C7" s="163" t="s">
        <v>897</v>
      </c>
      <c r="D7" s="165" t="s">
        <v>304</v>
      </c>
      <c r="E7" s="165" t="s">
        <v>236</v>
      </c>
      <c r="F7" s="163" t="s">
        <v>253</v>
      </c>
      <c r="G7" s="163" t="s">
        <v>45</v>
      </c>
      <c r="H7" s="163">
        <v>2</v>
      </c>
      <c r="I7" s="166" t="s">
        <v>384</v>
      </c>
      <c r="J7" s="163" t="s">
        <v>96</v>
      </c>
      <c r="K7" s="163" t="s">
        <v>99</v>
      </c>
      <c r="L7" s="167" t="s">
        <v>736</v>
      </c>
      <c r="M7" s="163" t="s">
        <v>99</v>
      </c>
      <c r="N7" s="163" t="s">
        <v>598</v>
      </c>
      <c r="O7" s="166" t="s">
        <v>705</v>
      </c>
      <c r="P7" s="163" t="s">
        <v>99</v>
      </c>
      <c r="Q7" s="163" t="s">
        <v>99</v>
      </c>
      <c r="R7" s="163" t="s">
        <v>99</v>
      </c>
      <c r="S7" s="163" t="s">
        <v>241</v>
      </c>
      <c r="T7" s="163" t="s">
        <v>280</v>
      </c>
      <c r="U7" s="163" t="s">
        <v>892</v>
      </c>
      <c r="V7" s="174" t="s">
        <v>893</v>
      </c>
      <c r="W7" s="163" t="s">
        <v>894</v>
      </c>
      <c r="X7" s="163" t="s">
        <v>895</v>
      </c>
      <c r="Y7" s="174" t="s">
        <v>893</v>
      </c>
      <c r="Z7" s="163" t="s">
        <v>894</v>
      </c>
      <c r="AA7" s="175" t="s">
        <v>896</v>
      </c>
      <c r="AB7" s="163"/>
    </row>
    <row r="8" spans="1:28" ht="48">
      <c r="A8" s="173">
        <v>6</v>
      </c>
      <c r="B8" s="163" t="s">
        <v>889</v>
      </c>
      <c r="C8" s="163" t="s">
        <v>900</v>
      </c>
      <c r="D8" s="165" t="s">
        <v>304</v>
      </c>
      <c r="E8" s="165" t="s">
        <v>236</v>
      </c>
      <c r="F8" s="163" t="s">
        <v>275</v>
      </c>
      <c r="G8" s="163" t="s">
        <v>45</v>
      </c>
      <c r="H8" s="163">
        <v>2</v>
      </c>
      <c r="I8" s="166" t="s">
        <v>384</v>
      </c>
      <c r="J8" s="163" t="s">
        <v>96</v>
      </c>
      <c r="K8" s="163" t="s">
        <v>99</v>
      </c>
      <c r="L8" s="167" t="s">
        <v>901</v>
      </c>
      <c r="M8" s="163" t="s">
        <v>99</v>
      </c>
      <c r="N8" s="163" t="s">
        <v>598</v>
      </c>
      <c r="O8" s="166" t="s">
        <v>705</v>
      </c>
      <c r="P8" s="163" t="s">
        <v>99</v>
      </c>
      <c r="Q8" s="163" t="s">
        <v>99</v>
      </c>
      <c r="R8" s="163" t="s">
        <v>99</v>
      </c>
      <c r="S8" s="163" t="s">
        <v>241</v>
      </c>
      <c r="T8" s="163" t="s">
        <v>278</v>
      </c>
      <c r="U8" s="163" t="s">
        <v>892</v>
      </c>
      <c r="V8" s="174" t="s">
        <v>893</v>
      </c>
      <c r="W8" s="163" t="s">
        <v>894</v>
      </c>
      <c r="X8" s="163" t="s">
        <v>895</v>
      </c>
      <c r="Y8" s="174" t="s">
        <v>893</v>
      </c>
      <c r="Z8" s="163" t="s">
        <v>894</v>
      </c>
      <c r="AA8" s="175" t="s">
        <v>896</v>
      </c>
      <c r="AB8" s="163"/>
    </row>
    <row r="9" spans="1:28" ht="108">
      <c r="A9" s="173">
        <v>7</v>
      </c>
      <c r="B9" s="163" t="s">
        <v>889</v>
      </c>
      <c r="C9" s="163" t="s">
        <v>900</v>
      </c>
      <c r="D9" s="165" t="s">
        <v>304</v>
      </c>
      <c r="E9" s="165" t="s">
        <v>236</v>
      </c>
      <c r="F9" s="163" t="s">
        <v>237</v>
      </c>
      <c r="G9" s="163" t="s">
        <v>45</v>
      </c>
      <c r="H9" s="163">
        <v>2</v>
      </c>
      <c r="I9" s="166" t="s">
        <v>384</v>
      </c>
      <c r="J9" s="163" t="s">
        <v>96</v>
      </c>
      <c r="K9" s="163" t="s">
        <v>99</v>
      </c>
      <c r="L9" s="167" t="s">
        <v>891</v>
      </c>
      <c r="M9" s="163" t="s">
        <v>99</v>
      </c>
      <c r="N9" s="163" t="s">
        <v>598</v>
      </c>
      <c r="O9" s="166" t="s">
        <v>705</v>
      </c>
      <c r="P9" s="163" t="s">
        <v>99</v>
      </c>
      <c r="Q9" s="163" t="s">
        <v>99</v>
      </c>
      <c r="R9" s="163" t="s">
        <v>99</v>
      </c>
      <c r="S9" s="163" t="s">
        <v>241</v>
      </c>
      <c r="T9" s="163" t="s">
        <v>292</v>
      </c>
      <c r="U9" s="163" t="s">
        <v>892</v>
      </c>
      <c r="V9" s="174" t="s">
        <v>893</v>
      </c>
      <c r="W9" s="163" t="s">
        <v>894</v>
      </c>
      <c r="X9" s="163" t="s">
        <v>895</v>
      </c>
      <c r="Y9" s="174" t="s">
        <v>893</v>
      </c>
      <c r="Z9" s="163" t="s">
        <v>894</v>
      </c>
      <c r="AA9" s="175" t="s">
        <v>896</v>
      </c>
      <c r="AB9" s="163"/>
    </row>
    <row r="10" spans="1:28" ht="48">
      <c r="A10" s="173">
        <v>8</v>
      </c>
      <c r="B10" s="163" t="s">
        <v>889</v>
      </c>
      <c r="C10" s="163" t="s">
        <v>900</v>
      </c>
      <c r="D10" s="165" t="s">
        <v>304</v>
      </c>
      <c r="E10" s="165" t="s">
        <v>236</v>
      </c>
      <c r="F10" s="163" t="s">
        <v>249</v>
      </c>
      <c r="G10" s="163" t="s">
        <v>45</v>
      </c>
      <c r="H10" s="163">
        <v>2</v>
      </c>
      <c r="I10" s="166" t="s">
        <v>384</v>
      </c>
      <c r="J10" s="163" t="s">
        <v>96</v>
      </c>
      <c r="K10" s="163" t="s">
        <v>99</v>
      </c>
      <c r="L10" s="167" t="s">
        <v>898</v>
      </c>
      <c r="M10" s="163" t="s">
        <v>99</v>
      </c>
      <c r="N10" s="163" t="s">
        <v>598</v>
      </c>
      <c r="O10" s="166" t="s">
        <v>705</v>
      </c>
      <c r="P10" s="163" t="s">
        <v>99</v>
      </c>
      <c r="Q10" s="163" t="s">
        <v>99</v>
      </c>
      <c r="R10" s="163" t="s">
        <v>99</v>
      </c>
      <c r="S10" s="163" t="s">
        <v>241</v>
      </c>
      <c r="T10" s="163" t="s">
        <v>282</v>
      </c>
      <c r="U10" s="163" t="s">
        <v>892</v>
      </c>
      <c r="V10" s="174" t="s">
        <v>893</v>
      </c>
      <c r="W10" s="163" t="s">
        <v>894</v>
      </c>
      <c r="X10" s="163" t="s">
        <v>895</v>
      </c>
      <c r="Y10" s="174" t="s">
        <v>893</v>
      </c>
      <c r="Z10" s="163" t="s">
        <v>894</v>
      </c>
      <c r="AA10" s="175" t="s">
        <v>896</v>
      </c>
      <c r="AB10" s="163"/>
    </row>
    <row r="11" spans="1:28" ht="108">
      <c r="A11" s="173">
        <v>9</v>
      </c>
      <c r="B11" s="163" t="s">
        <v>889</v>
      </c>
      <c r="C11" s="163" t="s">
        <v>902</v>
      </c>
      <c r="D11" s="165" t="s">
        <v>304</v>
      </c>
      <c r="E11" s="165" t="s">
        <v>236</v>
      </c>
      <c r="F11" s="163" t="s">
        <v>237</v>
      </c>
      <c r="G11" s="163" t="s">
        <v>45</v>
      </c>
      <c r="H11" s="163">
        <v>1</v>
      </c>
      <c r="I11" s="166" t="s">
        <v>384</v>
      </c>
      <c r="J11" s="163" t="s">
        <v>96</v>
      </c>
      <c r="K11" s="163" t="s">
        <v>99</v>
      </c>
      <c r="L11" s="167" t="s">
        <v>891</v>
      </c>
      <c r="M11" s="163" t="s">
        <v>99</v>
      </c>
      <c r="N11" s="163" t="s">
        <v>598</v>
      </c>
      <c r="O11" s="166" t="s">
        <v>705</v>
      </c>
      <c r="P11" s="163" t="s">
        <v>99</v>
      </c>
      <c r="Q11" s="163" t="s">
        <v>99</v>
      </c>
      <c r="R11" s="163" t="s">
        <v>99</v>
      </c>
      <c r="S11" s="163" t="s">
        <v>241</v>
      </c>
      <c r="T11" s="163" t="s">
        <v>292</v>
      </c>
      <c r="U11" s="163" t="s">
        <v>892</v>
      </c>
      <c r="V11" s="174" t="s">
        <v>893</v>
      </c>
      <c r="W11" s="163" t="s">
        <v>894</v>
      </c>
      <c r="X11" s="163" t="s">
        <v>895</v>
      </c>
      <c r="Y11" s="174" t="s">
        <v>893</v>
      </c>
      <c r="Z11" s="163" t="s">
        <v>894</v>
      </c>
      <c r="AA11" s="175" t="s">
        <v>896</v>
      </c>
      <c r="AB11" s="163"/>
    </row>
    <row r="12" spans="1:28" ht="84">
      <c r="A12" s="173">
        <v>10</v>
      </c>
      <c r="B12" s="163" t="s">
        <v>889</v>
      </c>
      <c r="C12" s="163" t="s">
        <v>902</v>
      </c>
      <c r="D12" s="165" t="s">
        <v>304</v>
      </c>
      <c r="E12" s="165" t="s">
        <v>236</v>
      </c>
      <c r="F12" s="163" t="s">
        <v>596</v>
      </c>
      <c r="G12" s="163" t="s">
        <v>45</v>
      </c>
      <c r="H12" s="163">
        <v>2</v>
      </c>
      <c r="I12" s="166" t="s">
        <v>384</v>
      </c>
      <c r="J12" s="163" t="s">
        <v>96</v>
      </c>
      <c r="K12" s="163" t="s">
        <v>99</v>
      </c>
      <c r="L12" s="167" t="s">
        <v>903</v>
      </c>
      <c r="M12" s="163" t="s">
        <v>99</v>
      </c>
      <c r="N12" s="163" t="s">
        <v>598</v>
      </c>
      <c r="O12" s="166" t="s">
        <v>705</v>
      </c>
      <c r="P12" s="163" t="s">
        <v>99</v>
      </c>
      <c r="Q12" s="163" t="s">
        <v>99</v>
      </c>
      <c r="R12" s="163" t="s">
        <v>99</v>
      </c>
      <c r="S12" s="163" t="s">
        <v>241</v>
      </c>
      <c r="T12" s="163" t="s">
        <v>270</v>
      </c>
      <c r="U12" s="163" t="s">
        <v>892</v>
      </c>
      <c r="V12" s="174" t="s">
        <v>893</v>
      </c>
      <c r="W12" s="163" t="s">
        <v>894</v>
      </c>
      <c r="X12" s="163" t="s">
        <v>895</v>
      </c>
      <c r="Y12" s="174" t="s">
        <v>893</v>
      </c>
      <c r="Z12" s="163" t="s">
        <v>894</v>
      </c>
      <c r="AA12" s="175" t="s">
        <v>896</v>
      </c>
      <c r="AB12" s="163"/>
    </row>
    <row r="13" spans="1:28" ht="108">
      <c r="A13" s="173">
        <v>11</v>
      </c>
      <c r="B13" s="163" t="s">
        <v>889</v>
      </c>
      <c r="C13" s="163" t="s">
        <v>904</v>
      </c>
      <c r="D13" s="165" t="s">
        <v>304</v>
      </c>
      <c r="E13" s="165" t="s">
        <v>236</v>
      </c>
      <c r="F13" s="163" t="s">
        <v>237</v>
      </c>
      <c r="G13" s="163" t="s">
        <v>45</v>
      </c>
      <c r="H13" s="163">
        <v>1</v>
      </c>
      <c r="I13" s="166" t="s">
        <v>384</v>
      </c>
      <c r="J13" s="163" t="s">
        <v>96</v>
      </c>
      <c r="K13" s="163" t="s">
        <v>99</v>
      </c>
      <c r="L13" s="167" t="s">
        <v>891</v>
      </c>
      <c r="M13" s="163" t="s">
        <v>99</v>
      </c>
      <c r="N13" s="163" t="s">
        <v>598</v>
      </c>
      <c r="O13" s="166" t="s">
        <v>705</v>
      </c>
      <c r="P13" s="163" t="s">
        <v>99</v>
      </c>
      <c r="Q13" s="163" t="s">
        <v>99</v>
      </c>
      <c r="R13" s="163" t="s">
        <v>99</v>
      </c>
      <c r="S13" s="163" t="s">
        <v>241</v>
      </c>
      <c r="T13" s="163" t="s">
        <v>292</v>
      </c>
      <c r="U13" s="163" t="s">
        <v>892</v>
      </c>
      <c r="V13" s="174" t="s">
        <v>893</v>
      </c>
      <c r="W13" s="163" t="s">
        <v>894</v>
      </c>
      <c r="X13" s="163" t="s">
        <v>895</v>
      </c>
      <c r="Y13" s="174" t="s">
        <v>893</v>
      </c>
      <c r="Z13" s="163" t="s">
        <v>894</v>
      </c>
      <c r="AA13" s="175" t="s">
        <v>896</v>
      </c>
      <c r="AB13" s="163"/>
    </row>
    <row r="14" spans="1:28" ht="48">
      <c r="A14" s="173">
        <v>12</v>
      </c>
      <c r="B14" s="163" t="s">
        <v>889</v>
      </c>
      <c r="C14" s="163" t="s">
        <v>904</v>
      </c>
      <c r="D14" s="165" t="s">
        <v>304</v>
      </c>
      <c r="E14" s="165" t="s">
        <v>236</v>
      </c>
      <c r="F14" s="163" t="s">
        <v>253</v>
      </c>
      <c r="G14" s="163" t="s">
        <v>45</v>
      </c>
      <c r="H14" s="163">
        <v>2</v>
      </c>
      <c r="I14" s="166" t="s">
        <v>384</v>
      </c>
      <c r="J14" s="163" t="s">
        <v>96</v>
      </c>
      <c r="K14" s="163" t="s">
        <v>99</v>
      </c>
      <c r="L14" s="167" t="s">
        <v>736</v>
      </c>
      <c r="M14" s="163" t="s">
        <v>99</v>
      </c>
      <c r="N14" s="163" t="s">
        <v>598</v>
      </c>
      <c r="O14" s="166" t="s">
        <v>705</v>
      </c>
      <c r="P14" s="163" t="s">
        <v>99</v>
      </c>
      <c r="Q14" s="163" t="s">
        <v>99</v>
      </c>
      <c r="R14" s="163" t="s">
        <v>99</v>
      </c>
      <c r="S14" s="163" t="s">
        <v>241</v>
      </c>
      <c r="T14" s="163" t="s">
        <v>280</v>
      </c>
      <c r="U14" s="163" t="s">
        <v>892</v>
      </c>
      <c r="V14" s="174" t="s">
        <v>893</v>
      </c>
      <c r="W14" s="163" t="s">
        <v>894</v>
      </c>
      <c r="X14" s="163" t="s">
        <v>895</v>
      </c>
      <c r="Y14" s="174" t="s">
        <v>893</v>
      </c>
      <c r="Z14" s="163" t="s">
        <v>894</v>
      </c>
      <c r="AA14" s="175" t="s">
        <v>896</v>
      </c>
      <c r="AB14" s="176"/>
    </row>
    <row r="15" spans="1:28" ht="108">
      <c r="A15" s="173">
        <v>13</v>
      </c>
      <c r="B15" s="163" t="s">
        <v>889</v>
      </c>
      <c r="C15" s="163" t="s">
        <v>905</v>
      </c>
      <c r="D15" s="165" t="s">
        <v>304</v>
      </c>
      <c r="E15" s="165" t="s">
        <v>236</v>
      </c>
      <c r="F15" s="163" t="s">
        <v>237</v>
      </c>
      <c r="G15" s="163" t="s">
        <v>45</v>
      </c>
      <c r="H15" s="163">
        <v>2</v>
      </c>
      <c r="I15" s="166" t="s">
        <v>384</v>
      </c>
      <c r="J15" s="163" t="s">
        <v>96</v>
      </c>
      <c r="K15" s="163" t="s">
        <v>99</v>
      </c>
      <c r="L15" s="167" t="s">
        <v>891</v>
      </c>
      <c r="M15" s="163" t="s">
        <v>99</v>
      </c>
      <c r="N15" s="163" t="s">
        <v>598</v>
      </c>
      <c r="O15" s="166" t="s">
        <v>705</v>
      </c>
      <c r="P15" s="163" t="s">
        <v>99</v>
      </c>
      <c r="Q15" s="163" t="s">
        <v>99</v>
      </c>
      <c r="R15" s="163" t="s">
        <v>99</v>
      </c>
      <c r="S15" s="163" t="s">
        <v>241</v>
      </c>
      <c r="T15" s="163" t="s">
        <v>292</v>
      </c>
      <c r="U15" s="163" t="s">
        <v>892</v>
      </c>
      <c r="V15" s="174" t="s">
        <v>893</v>
      </c>
      <c r="W15" s="163" t="s">
        <v>894</v>
      </c>
      <c r="X15" s="163" t="s">
        <v>895</v>
      </c>
      <c r="Y15" s="174" t="s">
        <v>893</v>
      </c>
      <c r="Z15" s="163" t="s">
        <v>894</v>
      </c>
      <c r="AA15" s="175" t="s">
        <v>896</v>
      </c>
      <c r="AB15" s="177"/>
    </row>
    <row r="16" spans="1:28" ht="36">
      <c r="A16" s="173">
        <v>14</v>
      </c>
      <c r="B16" s="163" t="s">
        <v>889</v>
      </c>
      <c r="C16" s="163" t="s">
        <v>906</v>
      </c>
      <c r="D16" s="165" t="s">
        <v>304</v>
      </c>
      <c r="E16" s="165" t="s">
        <v>236</v>
      </c>
      <c r="F16" s="163" t="s">
        <v>383</v>
      </c>
      <c r="G16" s="163" t="s">
        <v>45</v>
      </c>
      <c r="H16" s="163">
        <v>3</v>
      </c>
      <c r="I16" s="166" t="s">
        <v>384</v>
      </c>
      <c r="J16" s="163" t="s">
        <v>285</v>
      </c>
      <c r="K16" s="163" t="s">
        <v>99</v>
      </c>
      <c r="L16" s="163" t="s">
        <v>319</v>
      </c>
      <c r="M16" s="163" t="s">
        <v>99</v>
      </c>
      <c r="N16" s="163" t="s">
        <v>385</v>
      </c>
      <c r="O16" s="166" t="s">
        <v>705</v>
      </c>
      <c r="P16" s="163" t="s">
        <v>99</v>
      </c>
      <c r="Q16" s="163" t="s">
        <v>355</v>
      </c>
      <c r="R16" s="163" t="s">
        <v>99</v>
      </c>
      <c r="S16" s="163" t="s">
        <v>241</v>
      </c>
      <c r="T16" s="163" t="s">
        <v>323</v>
      </c>
      <c r="U16" s="163" t="s">
        <v>892</v>
      </c>
      <c r="V16" s="174" t="s">
        <v>893</v>
      </c>
      <c r="W16" s="163" t="s">
        <v>894</v>
      </c>
      <c r="X16" s="163" t="s">
        <v>895</v>
      </c>
      <c r="Y16" s="174" t="s">
        <v>893</v>
      </c>
      <c r="Z16" s="163" t="s">
        <v>894</v>
      </c>
      <c r="AA16" s="175" t="s">
        <v>896</v>
      </c>
      <c r="AB16" s="177"/>
    </row>
    <row r="17" spans="1:28" ht="36">
      <c r="A17" s="173">
        <v>15</v>
      </c>
      <c r="B17" s="163" t="s">
        <v>889</v>
      </c>
      <c r="C17" s="163" t="s">
        <v>907</v>
      </c>
      <c r="D17" s="165" t="s">
        <v>304</v>
      </c>
      <c r="E17" s="165" t="s">
        <v>236</v>
      </c>
      <c r="F17" s="163" t="s">
        <v>383</v>
      </c>
      <c r="G17" s="163" t="s">
        <v>45</v>
      </c>
      <c r="H17" s="163">
        <v>3</v>
      </c>
      <c r="I17" s="166" t="s">
        <v>384</v>
      </c>
      <c r="J17" s="163" t="s">
        <v>285</v>
      </c>
      <c r="K17" s="163" t="s">
        <v>99</v>
      </c>
      <c r="L17" s="163" t="s">
        <v>319</v>
      </c>
      <c r="M17" s="163" t="s">
        <v>99</v>
      </c>
      <c r="N17" s="163" t="s">
        <v>385</v>
      </c>
      <c r="O17" s="166" t="s">
        <v>705</v>
      </c>
      <c r="P17" s="163" t="s">
        <v>99</v>
      </c>
      <c r="Q17" s="163" t="s">
        <v>355</v>
      </c>
      <c r="R17" s="163" t="s">
        <v>99</v>
      </c>
      <c r="S17" s="163" t="s">
        <v>241</v>
      </c>
      <c r="T17" s="163" t="s">
        <v>323</v>
      </c>
      <c r="U17" s="163" t="s">
        <v>892</v>
      </c>
      <c r="V17" s="174" t="s">
        <v>893</v>
      </c>
      <c r="W17" s="163" t="s">
        <v>894</v>
      </c>
      <c r="X17" s="163" t="s">
        <v>895</v>
      </c>
      <c r="Y17" s="174" t="s">
        <v>893</v>
      </c>
      <c r="Z17" s="163" t="s">
        <v>894</v>
      </c>
      <c r="AA17" s="175" t="s">
        <v>896</v>
      </c>
      <c r="AB17" s="177"/>
    </row>
    <row r="18" spans="1:28" ht="36">
      <c r="A18" s="173">
        <v>16</v>
      </c>
      <c r="B18" s="163" t="s">
        <v>889</v>
      </c>
      <c r="C18" s="163" t="s">
        <v>908</v>
      </c>
      <c r="D18" s="165" t="s">
        <v>304</v>
      </c>
      <c r="E18" s="165" t="s">
        <v>236</v>
      </c>
      <c r="F18" s="163" t="s">
        <v>383</v>
      </c>
      <c r="G18" s="163" t="s">
        <v>45</v>
      </c>
      <c r="H18" s="163">
        <v>3</v>
      </c>
      <c r="I18" s="166" t="s">
        <v>384</v>
      </c>
      <c r="J18" s="163" t="s">
        <v>285</v>
      </c>
      <c r="K18" s="163" t="s">
        <v>99</v>
      </c>
      <c r="L18" s="163" t="s">
        <v>319</v>
      </c>
      <c r="M18" s="163" t="s">
        <v>99</v>
      </c>
      <c r="N18" s="163" t="s">
        <v>385</v>
      </c>
      <c r="O18" s="166" t="s">
        <v>705</v>
      </c>
      <c r="P18" s="163" t="s">
        <v>99</v>
      </c>
      <c r="Q18" s="163" t="s">
        <v>355</v>
      </c>
      <c r="R18" s="163" t="s">
        <v>99</v>
      </c>
      <c r="S18" s="163" t="s">
        <v>241</v>
      </c>
      <c r="T18" s="163" t="s">
        <v>323</v>
      </c>
      <c r="U18" s="163" t="s">
        <v>892</v>
      </c>
      <c r="V18" s="174" t="s">
        <v>893</v>
      </c>
      <c r="W18" s="163" t="s">
        <v>894</v>
      </c>
      <c r="X18" s="163" t="s">
        <v>895</v>
      </c>
      <c r="Y18" s="174" t="s">
        <v>893</v>
      </c>
      <c r="Z18" s="163" t="s">
        <v>894</v>
      </c>
      <c r="AA18" s="175" t="s">
        <v>896</v>
      </c>
      <c r="AB18" s="177"/>
    </row>
    <row r="19" spans="1:28" ht="36">
      <c r="A19" s="173">
        <v>17</v>
      </c>
      <c r="B19" s="163" t="s">
        <v>889</v>
      </c>
      <c r="C19" s="163" t="s">
        <v>909</v>
      </c>
      <c r="D19" s="165" t="s">
        <v>304</v>
      </c>
      <c r="E19" s="165" t="s">
        <v>236</v>
      </c>
      <c r="F19" s="163" t="s">
        <v>383</v>
      </c>
      <c r="G19" s="163" t="s">
        <v>45</v>
      </c>
      <c r="H19" s="163">
        <v>2</v>
      </c>
      <c r="I19" s="166" t="s">
        <v>384</v>
      </c>
      <c r="J19" s="163" t="s">
        <v>285</v>
      </c>
      <c r="K19" s="163" t="s">
        <v>99</v>
      </c>
      <c r="L19" s="163" t="s">
        <v>319</v>
      </c>
      <c r="M19" s="163" t="s">
        <v>99</v>
      </c>
      <c r="N19" s="163" t="s">
        <v>385</v>
      </c>
      <c r="O19" s="166" t="s">
        <v>705</v>
      </c>
      <c r="P19" s="163" t="s">
        <v>99</v>
      </c>
      <c r="Q19" s="163" t="s">
        <v>355</v>
      </c>
      <c r="R19" s="163" t="s">
        <v>99</v>
      </c>
      <c r="S19" s="163" t="s">
        <v>241</v>
      </c>
      <c r="T19" s="163" t="s">
        <v>323</v>
      </c>
      <c r="U19" s="163" t="s">
        <v>892</v>
      </c>
      <c r="V19" s="174" t="s">
        <v>893</v>
      </c>
      <c r="W19" s="163" t="s">
        <v>894</v>
      </c>
      <c r="X19" s="163" t="s">
        <v>895</v>
      </c>
      <c r="Y19" s="174" t="s">
        <v>893</v>
      </c>
      <c r="Z19" s="163" t="s">
        <v>894</v>
      </c>
      <c r="AA19" s="175" t="s">
        <v>896</v>
      </c>
      <c r="AB19" s="163"/>
    </row>
    <row r="20" spans="1:28" ht="36">
      <c r="A20" s="173">
        <v>18</v>
      </c>
      <c r="B20" s="163" t="s">
        <v>889</v>
      </c>
      <c r="C20" s="163" t="s">
        <v>910</v>
      </c>
      <c r="D20" s="165" t="s">
        <v>304</v>
      </c>
      <c r="E20" s="165" t="s">
        <v>236</v>
      </c>
      <c r="F20" s="163" t="s">
        <v>383</v>
      </c>
      <c r="G20" s="163" t="s">
        <v>45</v>
      </c>
      <c r="H20" s="163">
        <v>2</v>
      </c>
      <c r="I20" s="166" t="s">
        <v>384</v>
      </c>
      <c r="J20" s="163" t="s">
        <v>285</v>
      </c>
      <c r="K20" s="163" t="s">
        <v>99</v>
      </c>
      <c r="L20" s="163" t="s">
        <v>319</v>
      </c>
      <c r="M20" s="163" t="s">
        <v>99</v>
      </c>
      <c r="N20" s="163" t="s">
        <v>385</v>
      </c>
      <c r="O20" s="166" t="s">
        <v>705</v>
      </c>
      <c r="P20" s="163" t="s">
        <v>99</v>
      </c>
      <c r="Q20" s="163" t="s">
        <v>355</v>
      </c>
      <c r="R20" s="163" t="s">
        <v>99</v>
      </c>
      <c r="S20" s="163" t="s">
        <v>241</v>
      </c>
      <c r="T20" s="163" t="s">
        <v>323</v>
      </c>
      <c r="U20" s="163" t="s">
        <v>892</v>
      </c>
      <c r="V20" s="174" t="s">
        <v>893</v>
      </c>
      <c r="W20" s="163" t="s">
        <v>894</v>
      </c>
      <c r="X20" s="163" t="s">
        <v>895</v>
      </c>
      <c r="Y20" s="174" t="s">
        <v>893</v>
      </c>
      <c r="Z20" s="163" t="s">
        <v>894</v>
      </c>
      <c r="AA20" s="175" t="s">
        <v>896</v>
      </c>
      <c r="AB20" s="163"/>
    </row>
    <row r="21" spans="1:28" ht="36">
      <c r="A21" s="173">
        <v>19</v>
      </c>
      <c r="B21" s="163" t="s">
        <v>889</v>
      </c>
      <c r="C21" s="163" t="s">
        <v>911</v>
      </c>
      <c r="D21" s="165" t="s">
        <v>304</v>
      </c>
      <c r="E21" s="165" t="s">
        <v>236</v>
      </c>
      <c r="F21" s="163" t="s">
        <v>383</v>
      </c>
      <c r="G21" s="163" t="s">
        <v>45</v>
      </c>
      <c r="H21" s="163">
        <v>1</v>
      </c>
      <c r="I21" s="166" t="s">
        <v>384</v>
      </c>
      <c r="J21" s="163" t="s">
        <v>285</v>
      </c>
      <c r="K21" s="163" t="s">
        <v>99</v>
      </c>
      <c r="L21" s="163" t="s">
        <v>319</v>
      </c>
      <c r="M21" s="163" t="s">
        <v>99</v>
      </c>
      <c r="N21" s="163" t="s">
        <v>385</v>
      </c>
      <c r="O21" s="166" t="s">
        <v>705</v>
      </c>
      <c r="P21" s="163" t="s">
        <v>99</v>
      </c>
      <c r="Q21" s="163" t="s">
        <v>355</v>
      </c>
      <c r="R21" s="163" t="s">
        <v>99</v>
      </c>
      <c r="S21" s="163" t="s">
        <v>241</v>
      </c>
      <c r="T21" s="163" t="s">
        <v>323</v>
      </c>
      <c r="U21" s="163" t="s">
        <v>892</v>
      </c>
      <c r="V21" s="174" t="s">
        <v>893</v>
      </c>
      <c r="W21" s="163" t="s">
        <v>894</v>
      </c>
      <c r="X21" s="163" t="s">
        <v>895</v>
      </c>
      <c r="Y21" s="174" t="s">
        <v>893</v>
      </c>
      <c r="Z21" s="163" t="s">
        <v>894</v>
      </c>
      <c r="AA21" s="175" t="s">
        <v>896</v>
      </c>
      <c r="AB21" s="163"/>
    </row>
    <row r="22" spans="1:28" ht="36">
      <c r="A22" s="173">
        <v>20</v>
      </c>
      <c r="B22" s="163" t="s">
        <v>889</v>
      </c>
      <c r="C22" s="163" t="s">
        <v>912</v>
      </c>
      <c r="D22" s="165" t="s">
        <v>304</v>
      </c>
      <c r="E22" s="165" t="s">
        <v>236</v>
      </c>
      <c r="F22" s="163" t="s">
        <v>383</v>
      </c>
      <c r="G22" s="163" t="s">
        <v>45</v>
      </c>
      <c r="H22" s="163">
        <v>2</v>
      </c>
      <c r="I22" s="166" t="s">
        <v>384</v>
      </c>
      <c r="J22" s="163" t="s">
        <v>285</v>
      </c>
      <c r="K22" s="163" t="s">
        <v>99</v>
      </c>
      <c r="L22" s="163" t="s">
        <v>319</v>
      </c>
      <c r="M22" s="163" t="s">
        <v>99</v>
      </c>
      <c r="N22" s="163" t="s">
        <v>385</v>
      </c>
      <c r="O22" s="166" t="s">
        <v>705</v>
      </c>
      <c r="P22" s="163" t="s">
        <v>99</v>
      </c>
      <c r="Q22" s="163" t="s">
        <v>355</v>
      </c>
      <c r="R22" s="163" t="s">
        <v>99</v>
      </c>
      <c r="S22" s="163" t="s">
        <v>241</v>
      </c>
      <c r="T22" s="163" t="s">
        <v>323</v>
      </c>
      <c r="U22" s="163" t="s">
        <v>892</v>
      </c>
      <c r="V22" s="174" t="s">
        <v>893</v>
      </c>
      <c r="W22" s="163" t="s">
        <v>894</v>
      </c>
      <c r="X22" s="163" t="s">
        <v>895</v>
      </c>
      <c r="Y22" s="174" t="s">
        <v>893</v>
      </c>
      <c r="Z22" s="163" t="s">
        <v>894</v>
      </c>
      <c r="AA22" s="175" t="s">
        <v>896</v>
      </c>
      <c r="AB22" s="163"/>
    </row>
    <row r="23" spans="1:28" ht="36">
      <c r="A23" s="173">
        <v>21</v>
      </c>
      <c r="B23" s="163" t="s">
        <v>889</v>
      </c>
      <c r="C23" s="163" t="s">
        <v>913</v>
      </c>
      <c r="D23" s="165" t="s">
        <v>304</v>
      </c>
      <c r="E23" s="165" t="s">
        <v>236</v>
      </c>
      <c r="F23" s="163" t="s">
        <v>383</v>
      </c>
      <c r="G23" s="163" t="s">
        <v>45</v>
      </c>
      <c r="H23" s="163">
        <v>1</v>
      </c>
      <c r="I23" s="166" t="s">
        <v>384</v>
      </c>
      <c r="J23" s="163" t="s">
        <v>285</v>
      </c>
      <c r="K23" s="163" t="s">
        <v>99</v>
      </c>
      <c r="L23" s="163" t="s">
        <v>319</v>
      </c>
      <c r="M23" s="163" t="s">
        <v>99</v>
      </c>
      <c r="N23" s="163" t="s">
        <v>385</v>
      </c>
      <c r="O23" s="166" t="s">
        <v>705</v>
      </c>
      <c r="P23" s="163" t="s">
        <v>99</v>
      </c>
      <c r="Q23" s="163" t="s">
        <v>355</v>
      </c>
      <c r="R23" s="163" t="s">
        <v>99</v>
      </c>
      <c r="S23" s="163" t="s">
        <v>241</v>
      </c>
      <c r="T23" s="163" t="s">
        <v>323</v>
      </c>
      <c r="U23" s="163" t="s">
        <v>892</v>
      </c>
      <c r="V23" s="174" t="s">
        <v>893</v>
      </c>
      <c r="W23" s="163" t="s">
        <v>894</v>
      </c>
      <c r="X23" s="163" t="s">
        <v>895</v>
      </c>
      <c r="Y23" s="174" t="s">
        <v>893</v>
      </c>
      <c r="Z23" s="163" t="s">
        <v>894</v>
      </c>
      <c r="AA23" s="175" t="s">
        <v>896</v>
      </c>
      <c r="AB23" s="163"/>
    </row>
    <row r="24" spans="1:28" ht="36">
      <c r="A24" s="173">
        <v>22</v>
      </c>
      <c r="B24" s="163" t="s">
        <v>889</v>
      </c>
      <c r="C24" s="163" t="s">
        <v>914</v>
      </c>
      <c r="D24" s="165" t="s">
        <v>304</v>
      </c>
      <c r="E24" s="165" t="s">
        <v>236</v>
      </c>
      <c r="F24" s="163" t="s">
        <v>383</v>
      </c>
      <c r="G24" s="163" t="s">
        <v>45</v>
      </c>
      <c r="H24" s="163">
        <v>3</v>
      </c>
      <c r="I24" s="166" t="s">
        <v>384</v>
      </c>
      <c r="J24" s="163" t="s">
        <v>285</v>
      </c>
      <c r="K24" s="163" t="s">
        <v>99</v>
      </c>
      <c r="L24" s="163" t="s">
        <v>319</v>
      </c>
      <c r="M24" s="163" t="s">
        <v>99</v>
      </c>
      <c r="N24" s="163" t="s">
        <v>385</v>
      </c>
      <c r="O24" s="166" t="s">
        <v>705</v>
      </c>
      <c r="P24" s="163" t="s">
        <v>99</v>
      </c>
      <c r="Q24" s="163" t="s">
        <v>355</v>
      </c>
      <c r="R24" s="163" t="s">
        <v>99</v>
      </c>
      <c r="S24" s="163" t="s">
        <v>241</v>
      </c>
      <c r="T24" s="163" t="s">
        <v>323</v>
      </c>
      <c r="U24" s="163" t="s">
        <v>892</v>
      </c>
      <c r="V24" s="174" t="s">
        <v>893</v>
      </c>
      <c r="W24" s="163" t="s">
        <v>894</v>
      </c>
      <c r="X24" s="163" t="s">
        <v>895</v>
      </c>
      <c r="Y24" s="174" t="s">
        <v>893</v>
      </c>
      <c r="Z24" s="163" t="s">
        <v>894</v>
      </c>
      <c r="AA24" s="175" t="s">
        <v>896</v>
      </c>
      <c r="AB24" s="163"/>
    </row>
    <row r="25" spans="1:28" ht="36">
      <c r="A25" s="173">
        <v>23</v>
      </c>
      <c r="B25" s="163" t="s">
        <v>889</v>
      </c>
      <c r="C25" s="163" t="s">
        <v>915</v>
      </c>
      <c r="D25" s="165" t="s">
        <v>304</v>
      </c>
      <c r="E25" s="165" t="s">
        <v>236</v>
      </c>
      <c r="F25" s="163" t="s">
        <v>383</v>
      </c>
      <c r="G25" s="163" t="s">
        <v>45</v>
      </c>
      <c r="H25" s="163">
        <v>5</v>
      </c>
      <c r="I25" s="166" t="s">
        <v>384</v>
      </c>
      <c r="J25" s="163" t="s">
        <v>285</v>
      </c>
      <c r="K25" s="163" t="s">
        <v>99</v>
      </c>
      <c r="L25" s="163" t="s">
        <v>319</v>
      </c>
      <c r="M25" s="163" t="s">
        <v>99</v>
      </c>
      <c r="N25" s="163" t="s">
        <v>385</v>
      </c>
      <c r="O25" s="166" t="s">
        <v>705</v>
      </c>
      <c r="P25" s="163" t="s">
        <v>99</v>
      </c>
      <c r="Q25" s="163" t="s">
        <v>355</v>
      </c>
      <c r="R25" s="163" t="s">
        <v>99</v>
      </c>
      <c r="S25" s="163" t="s">
        <v>241</v>
      </c>
      <c r="T25" s="163" t="s">
        <v>323</v>
      </c>
      <c r="U25" s="163" t="s">
        <v>892</v>
      </c>
      <c r="V25" s="174" t="s">
        <v>893</v>
      </c>
      <c r="W25" s="163" t="s">
        <v>894</v>
      </c>
      <c r="X25" s="163" t="s">
        <v>895</v>
      </c>
      <c r="Y25" s="174" t="s">
        <v>893</v>
      </c>
      <c r="Z25" s="163" t="s">
        <v>894</v>
      </c>
      <c r="AA25" s="175" t="s">
        <v>896</v>
      </c>
      <c r="AB25" s="163"/>
    </row>
    <row r="26" spans="1:28" ht="48">
      <c r="A26" s="173">
        <v>24</v>
      </c>
      <c r="B26" s="163" t="s">
        <v>889</v>
      </c>
      <c r="C26" s="163" t="s">
        <v>916</v>
      </c>
      <c r="D26" s="165" t="s">
        <v>304</v>
      </c>
      <c r="E26" s="165" t="s">
        <v>236</v>
      </c>
      <c r="F26" s="163" t="s">
        <v>383</v>
      </c>
      <c r="G26" s="163" t="s">
        <v>45</v>
      </c>
      <c r="H26" s="163">
        <v>3</v>
      </c>
      <c r="I26" s="166" t="s">
        <v>384</v>
      </c>
      <c r="J26" s="163" t="s">
        <v>285</v>
      </c>
      <c r="K26" s="163" t="s">
        <v>99</v>
      </c>
      <c r="L26" s="163" t="s">
        <v>319</v>
      </c>
      <c r="M26" s="163" t="s">
        <v>99</v>
      </c>
      <c r="N26" s="163" t="s">
        <v>385</v>
      </c>
      <c r="O26" s="166" t="s">
        <v>705</v>
      </c>
      <c r="P26" s="163" t="s">
        <v>99</v>
      </c>
      <c r="Q26" s="163" t="s">
        <v>355</v>
      </c>
      <c r="R26" s="163" t="s">
        <v>99</v>
      </c>
      <c r="S26" s="163" t="s">
        <v>241</v>
      </c>
      <c r="T26" s="163" t="s">
        <v>323</v>
      </c>
      <c r="U26" s="163" t="s">
        <v>892</v>
      </c>
      <c r="V26" s="174" t="s">
        <v>893</v>
      </c>
      <c r="W26" s="163" t="s">
        <v>894</v>
      </c>
      <c r="X26" s="163" t="s">
        <v>895</v>
      </c>
      <c r="Y26" s="174" t="s">
        <v>893</v>
      </c>
      <c r="Z26" s="163" t="s">
        <v>894</v>
      </c>
      <c r="AA26" s="175" t="s">
        <v>896</v>
      </c>
      <c r="AB26" s="163"/>
    </row>
    <row r="27" spans="1:28" ht="36">
      <c r="A27" s="173">
        <v>25</v>
      </c>
      <c r="B27" s="163" t="s">
        <v>889</v>
      </c>
      <c r="C27" s="163" t="s">
        <v>917</v>
      </c>
      <c r="D27" s="165" t="s">
        <v>304</v>
      </c>
      <c r="E27" s="165" t="s">
        <v>236</v>
      </c>
      <c r="F27" s="163" t="s">
        <v>316</v>
      </c>
      <c r="G27" s="163" t="s">
        <v>45</v>
      </c>
      <c r="H27" s="163">
        <v>3</v>
      </c>
      <c r="I27" s="166" t="s">
        <v>384</v>
      </c>
      <c r="J27" s="163" t="s">
        <v>285</v>
      </c>
      <c r="K27" s="163" t="s">
        <v>99</v>
      </c>
      <c r="L27" s="163" t="s">
        <v>319</v>
      </c>
      <c r="M27" s="163" t="s">
        <v>99</v>
      </c>
      <c r="N27" s="163" t="s">
        <v>385</v>
      </c>
      <c r="O27" s="166" t="s">
        <v>705</v>
      </c>
      <c r="P27" s="163" t="s">
        <v>99</v>
      </c>
      <c r="Q27" s="163" t="s">
        <v>99</v>
      </c>
      <c r="R27" s="163" t="s">
        <v>99</v>
      </c>
      <c r="S27" s="163" t="s">
        <v>241</v>
      </c>
      <c r="T27" s="163" t="s">
        <v>323</v>
      </c>
      <c r="U27" s="163" t="s">
        <v>892</v>
      </c>
      <c r="V27" s="174" t="s">
        <v>893</v>
      </c>
      <c r="W27" s="163" t="s">
        <v>894</v>
      </c>
      <c r="X27" s="163" t="s">
        <v>895</v>
      </c>
      <c r="Y27" s="174" t="s">
        <v>893</v>
      </c>
      <c r="Z27" s="163" t="s">
        <v>894</v>
      </c>
      <c r="AA27" s="175" t="s">
        <v>896</v>
      </c>
      <c r="AB27" s="163"/>
    </row>
    <row r="28" spans="1:28" ht="48">
      <c r="A28" s="173">
        <v>26</v>
      </c>
      <c r="B28" s="163" t="s">
        <v>889</v>
      </c>
      <c r="C28" s="163" t="s">
        <v>917</v>
      </c>
      <c r="D28" s="165" t="s">
        <v>304</v>
      </c>
      <c r="E28" s="165" t="s">
        <v>236</v>
      </c>
      <c r="F28" s="163" t="s">
        <v>327</v>
      </c>
      <c r="G28" s="163" t="s">
        <v>45</v>
      </c>
      <c r="H28" s="163">
        <v>2</v>
      </c>
      <c r="I28" s="166" t="s">
        <v>918</v>
      </c>
      <c r="J28" s="168" t="s">
        <v>318</v>
      </c>
      <c r="K28" s="163" t="s">
        <v>99</v>
      </c>
      <c r="L28" s="163" t="s">
        <v>319</v>
      </c>
      <c r="M28" s="163" t="s">
        <v>99</v>
      </c>
      <c r="N28" s="163" t="s">
        <v>385</v>
      </c>
      <c r="O28" s="168" t="s">
        <v>919</v>
      </c>
      <c r="P28" s="163" t="s">
        <v>99</v>
      </c>
      <c r="Q28" s="163" t="s">
        <v>99</v>
      </c>
      <c r="R28" s="163" t="s">
        <v>99</v>
      </c>
      <c r="S28" s="163" t="s">
        <v>241</v>
      </c>
      <c r="T28" s="163" t="s">
        <v>323</v>
      </c>
      <c r="U28" s="163" t="s">
        <v>892</v>
      </c>
      <c r="V28" s="174" t="s">
        <v>893</v>
      </c>
      <c r="W28" s="163" t="s">
        <v>894</v>
      </c>
      <c r="X28" s="163" t="s">
        <v>895</v>
      </c>
      <c r="Y28" s="174" t="s">
        <v>893</v>
      </c>
      <c r="Z28" s="163" t="s">
        <v>894</v>
      </c>
      <c r="AA28" s="175" t="s">
        <v>896</v>
      </c>
      <c r="AB28" s="163"/>
    </row>
    <row r="29" spans="1:28" ht="48">
      <c r="A29" s="173">
        <v>27</v>
      </c>
      <c r="B29" s="163" t="s">
        <v>889</v>
      </c>
      <c r="C29" s="163" t="s">
        <v>920</v>
      </c>
      <c r="D29" s="165" t="s">
        <v>304</v>
      </c>
      <c r="E29" s="165" t="s">
        <v>236</v>
      </c>
      <c r="F29" s="163" t="s">
        <v>383</v>
      </c>
      <c r="G29" s="163" t="s">
        <v>45</v>
      </c>
      <c r="H29" s="163">
        <v>5</v>
      </c>
      <c r="I29" s="166" t="s">
        <v>317</v>
      </c>
      <c r="J29" s="168" t="s">
        <v>318</v>
      </c>
      <c r="K29" s="163" t="s">
        <v>99</v>
      </c>
      <c r="L29" s="163" t="s">
        <v>319</v>
      </c>
      <c r="M29" s="163" t="s">
        <v>99</v>
      </c>
      <c r="N29" s="163" t="s">
        <v>385</v>
      </c>
      <c r="O29" s="168" t="s">
        <v>921</v>
      </c>
      <c r="P29" s="163" t="s">
        <v>99</v>
      </c>
      <c r="Q29" s="163" t="s">
        <v>99</v>
      </c>
      <c r="R29" s="163" t="s">
        <v>99</v>
      </c>
      <c r="S29" s="163" t="s">
        <v>241</v>
      </c>
      <c r="T29" s="163" t="s">
        <v>323</v>
      </c>
      <c r="U29" s="163" t="s">
        <v>892</v>
      </c>
      <c r="V29" s="174" t="s">
        <v>893</v>
      </c>
      <c r="W29" s="163" t="s">
        <v>894</v>
      </c>
      <c r="X29" s="163" t="s">
        <v>895</v>
      </c>
      <c r="Y29" s="174" t="s">
        <v>893</v>
      </c>
      <c r="Z29" s="163" t="s">
        <v>894</v>
      </c>
      <c r="AA29" s="175" t="s">
        <v>896</v>
      </c>
      <c r="AB29" s="163"/>
    </row>
    <row r="30" spans="1:28" ht="48">
      <c r="A30" s="173">
        <v>28</v>
      </c>
      <c r="B30" s="163" t="s">
        <v>889</v>
      </c>
      <c r="C30" s="163" t="s">
        <v>922</v>
      </c>
      <c r="D30" s="165" t="s">
        <v>304</v>
      </c>
      <c r="E30" s="165" t="s">
        <v>236</v>
      </c>
      <c r="F30" s="163" t="s">
        <v>383</v>
      </c>
      <c r="G30" s="163" t="s">
        <v>45</v>
      </c>
      <c r="H30" s="163">
        <v>2</v>
      </c>
      <c r="I30" s="166" t="s">
        <v>918</v>
      </c>
      <c r="J30" s="168" t="s">
        <v>318</v>
      </c>
      <c r="K30" s="163" t="s">
        <v>99</v>
      </c>
      <c r="L30" s="163" t="s">
        <v>319</v>
      </c>
      <c r="M30" s="163" t="s">
        <v>99</v>
      </c>
      <c r="N30" s="163" t="s">
        <v>385</v>
      </c>
      <c r="O30" s="168" t="s">
        <v>919</v>
      </c>
      <c r="P30" s="163" t="s">
        <v>99</v>
      </c>
      <c r="Q30" s="163" t="s">
        <v>99</v>
      </c>
      <c r="R30" s="163" t="s">
        <v>99</v>
      </c>
      <c r="S30" s="163" t="s">
        <v>241</v>
      </c>
      <c r="T30" s="163" t="s">
        <v>323</v>
      </c>
      <c r="U30" s="163" t="s">
        <v>892</v>
      </c>
      <c r="V30" s="174" t="s">
        <v>893</v>
      </c>
      <c r="W30" s="163" t="s">
        <v>894</v>
      </c>
      <c r="X30" s="163" t="s">
        <v>895</v>
      </c>
      <c r="Y30" s="174" t="s">
        <v>893</v>
      </c>
      <c r="Z30" s="163" t="s">
        <v>894</v>
      </c>
      <c r="AA30" s="175" t="s">
        <v>896</v>
      </c>
      <c r="AB30" s="163"/>
    </row>
    <row r="31" spans="1:28" ht="48">
      <c r="A31" s="173">
        <v>29</v>
      </c>
      <c r="B31" s="163" t="s">
        <v>889</v>
      </c>
      <c r="C31" s="163" t="s">
        <v>923</v>
      </c>
      <c r="D31" s="165" t="s">
        <v>304</v>
      </c>
      <c r="E31" s="165" t="s">
        <v>236</v>
      </c>
      <c r="F31" s="163" t="s">
        <v>383</v>
      </c>
      <c r="G31" s="163" t="s">
        <v>45</v>
      </c>
      <c r="H31" s="163">
        <v>2</v>
      </c>
      <c r="I31" s="166" t="s">
        <v>918</v>
      </c>
      <c r="J31" s="168" t="s">
        <v>318</v>
      </c>
      <c r="K31" s="163" t="s">
        <v>99</v>
      </c>
      <c r="L31" s="163" t="s">
        <v>319</v>
      </c>
      <c r="M31" s="163" t="s">
        <v>99</v>
      </c>
      <c r="N31" s="163" t="s">
        <v>385</v>
      </c>
      <c r="O31" s="168" t="s">
        <v>919</v>
      </c>
      <c r="P31" s="163" t="s">
        <v>99</v>
      </c>
      <c r="Q31" s="163" t="s">
        <v>99</v>
      </c>
      <c r="R31" s="163" t="s">
        <v>99</v>
      </c>
      <c r="S31" s="163" t="s">
        <v>241</v>
      </c>
      <c r="T31" s="163" t="s">
        <v>323</v>
      </c>
      <c r="U31" s="163" t="s">
        <v>892</v>
      </c>
      <c r="V31" s="174" t="s">
        <v>893</v>
      </c>
      <c r="W31" s="163" t="s">
        <v>894</v>
      </c>
      <c r="X31" s="163" t="s">
        <v>895</v>
      </c>
      <c r="Y31" s="174" t="s">
        <v>893</v>
      </c>
      <c r="Z31" s="163" t="s">
        <v>894</v>
      </c>
      <c r="AA31" s="175" t="s">
        <v>896</v>
      </c>
      <c r="AB31" s="163"/>
    </row>
    <row r="32" spans="1:28" ht="48">
      <c r="A32" s="173">
        <v>30</v>
      </c>
      <c r="B32" s="163" t="s">
        <v>889</v>
      </c>
      <c r="C32" s="163" t="s">
        <v>924</v>
      </c>
      <c r="D32" s="165" t="s">
        <v>304</v>
      </c>
      <c r="E32" s="165" t="s">
        <v>236</v>
      </c>
      <c r="F32" s="163" t="s">
        <v>383</v>
      </c>
      <c r="G32" s="163" t="s">
        <v>45</v>
      </c>
      <c r="H32" s="163">
        <v>2</v>
      </c>
      <c r="I32" s="166" t="s">
        <v>918</v>
      </c>
      <c r="J32" s="168" t="s">
        <v>318</v>
      </c>
      <c r="K32" s="163" t="s">
        <v>99</v>
      </c>
      <c r="L32" s="163" t="s">
        <v>319</v>
      </c>
      <c r="M32" s="163" t="s">
        <v>99</v>
      </c>
      <c r="N32" s="163" t="s">
        <v>385</v>
      </c>
      <c r="O32" s="168" t="s">
        <v>919</v>
      </c>
      <c r="P32" s="163" t="s">
        <v>99</v>
      </c>
      <c r="Q32" s="163" t="s">
        <v>99</v>
      </c>
      <c r="R32" s="163" t="s">
        <v>99</v>
      </c>
      <c r="S32" s="163" t="s">
        <v>241</v>
      </c>
      <c r="T32" s="163" t="s">
        <v>323</v>
      </c>
      <c r="U32" s="163" t="s">
        <v>892</v>
      </c>
      <c r="V32" s="174" t="s">
        <v>893</v>
      </c>
      <c r="W32" s="163" t="s">
        <v>894</v>
      </c>
      <c r="X32" s="163" t="s">
        <v>895</v>
      </c>
      <c r="Y32" s="174" t="s">
        <v>893</v>
      </c>
      <c r="Z32" s="163" t="s">
        <v>894</v>
      </c>
      <c r="AA32" s="175" t="s">
        <v>896</v>
      </c>
      <c r="AB32" s="163"/>
    </row>
    <row r="33" spans="1:28" ht="48">
      <c r="A33" s="173">
        <v>31</v>
      </c>
      <c r="B33" s="163" t="s">
        <v>889</v>
      </c>
      <c r="C33" s="163" t="s">
        <v>925</v>
      </c>
      <c r="D33" s="165" t="s">
        <v>304</v>
      </c>
      <c r="E33" s="165" t="s">
        <v>236</v>
      </c>
      <c r="F33" s="163" t="s">
        <v>383</v>
      </c>
      <c r="G33" s="163" t="s">
        <v>45</v>
      </c>
      <c r="H33" s="163">
        <v>2</v>
      </c>
      <c r="I33" s="166" t="s">
        <v>918</v>
      </c>
      <c r="J33" s="168" t="s">
        <v>318</v>
      </c>
      <c r="K33" s="163" t="s">
        <v>99</v>
      </c>
      <c r="L33" s="163" t="s">
        <v>319</v>
      </c>
      <c r="M33" s="163" t="s">
        <v>99</v>
      </c>
      <c r="N33" s="163" t="s">
        <v>385</v>
      </c>
      <c r="O33" s="168" t="s">
        <v>919</v>
      </c>
      <c r="P33" s="163" t="s">
        <v>99</v>
      </c>
      <c r="Q33" s="163" t="s">
        <v>99</v>
      </c>
      <c r="R33" s="163" t="s">
        <v>99</v>
      </c>
      <c r="S33" s="163" t="s">
        <v>241</v>
      </c>
      <c r="T33" s="163" t="s">
        <v>323</v>
      </c>
      <c r="U33" s="163" t="s">
        <v>892</v>
      </c>
      <c r="V33" s="174" t="s">
        <v>893</v>
      </c>
      <c r="W33" s="163" t="s">
        <v>894</v>
      </c>
      <c r="X33" s="163" t="s">
        <v>895</v>
      </c>
      <c r="Y33" s="174" t="s">
        <v>893</v>
      </c>
      <c r="Z33" s="163" t="s">
        <v>894</v>
      </c>
      <c r="AA33" s="175" t="s">
        <v>896</v>
      </c>
      <c r="AB33" s="163"/>
    </row>
    <row r="34" spans="1:28" ht="14.25">
      <c r="A34" s="162"/>
      <c r="B34" s="163" t="s">
        <v>541</v>
      </c>
      <c r="C34" s="169"/>
      <c r="D34" s="169"/>
      <c r="E34" s="169"/>
      <c r="F34" s="169"/>
      <c r="G34" s="169"/>
      <c r="H34" s="169">
        <v>71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V34" s="171"/>
      <c r="W34" s="170"/>
      <c r="X34" s="170"/>
      <c r="Y34" s="171"/>
      <c r="Z34" s="170"/>
      <c r="AA34" s="172"/>
      <c r="AB34" s="170"/>
    </row>
  </sheetData>
  <sheetProtection/>
  <mergeCells count="1">
    <mergeCell ref="A1:AB1"/>
  </mergeCells>
  <hyperlinks>
    <hyperlink ref="V3" r:id="rId1" display="tersg2008@163.com"/>
    <hyperlink ref="Y3" r:id="rId2" display="tersg2008@163.com"/>
    <hyperlink ref="V4" r:id="rId3" display="tersg2008@163.com"/>
    <hyperlink ref="Y4" r:id="rId4" display="tersg2008@163.com"/>
    <hyperlink ref="V5" r:id="rId5" display="tersg2008@163.com"/>
    <hyperlink ref="Y5" r:id="rId6" display="tersg2008@163.com"/>
    <hyperlink ref="V6" r:id="rId7" display="tersg2008@163.com"/>
    <hyperlink ref="V9" r:id="rId8" display="tersg2008@163.com"/>
    <hyperlink ref="V12" r:id="rId9" display="tersg2008@163.com"/>
    <hyperlink ref="V15" r:id="rId10" display="tersg2008@163.com"/>
    <hyperlink ref="V18" r:id="rId11" display="tersg2008@163.com"/>
    <hyperlink ref="V21" r:id="rId12" display="tersg2008@163.com"/>
    <hyperlink ref="V24" r:id="rId13" display="tersg2008@163.com"/>
    <hyperlink ref="V27" r:id="rId14" display="tersg2008@163.com"/>
    <hyperlink ref="V31" r:id="rId15" display="tersg2008@163.com"/>
    <hyperlink ref="V28" r:id="rId16" display="tersg2008@163.com"/>
    <hyperlink ref="Y6" r:id="rId17" display="tersg2008@163.com"/>
    <hyperlink ref="Y9" r:id="rId18" display="tersg2008@163.com"/>
    <hyperlink ref="Y12" r:id="rId19" display="tersg2008@163.com"/>
    <hyperlink ref="Y15" r:id="rId20" display="tersg2008@163.com"/>
    <hyperlink ref="Y18" r:id="rId21" display="tersg2008@163.com"/>
    <hyperlink ref="Y21" r:id="rId22" display="tersg2008@163.com"/>
    <hyperlink ref="Y24" r:id="rId23" display="tersg2008@163.com"/>
    <hyperlink ref="Y27" r:id="rId24" display="tersg2008@163.com"/>
    <hyperlink ref="Y31" r:id="rId25" display="tersg2008@163.com"/>
    <hyperlink ref="Y28" r:id="rId26" display="tersg2008@163.com"/>
    <hyperlink ref="V7" r:id="rId27" display="tersg2008@163.com"/>
    <hyperlink ref="V10" r:id="rId28" display="tersg2008@163.com"/>
    <hyperlink ref="V13" r:id="rId29" display="tersg2008@163.com"/>
    <hyperlink ref="V16" r:id="rId30" display="tersg2008@163.com"/>
    <hyperlink ref="V19" r:id="rId31" display="tersg2008@163.com"/>
    <hyperlink ref="V22" r:id="rId32" display="tersg2008@163.com"/>
    <hyperlink ref="V25" r:id="rId33" display="tersg2008@163.com"/>
    <hyperlink ref="V29" r:id="rId34" display="tersg2008@163.com"/>
    <hyperlink ref="V32" r:id="rId35" display="tersg2008@163.com"/>
    <hyperlink ref="Y7" r:id="rId36" display="tersg2008@163.com"/>
    <hyperlink ref="Y10" r:id="rId37" display="tersg2008@163.com"/>
    <hyperlink ref="Y13" r:id="rId38" display="tersg2008@163.com"/>
    <hyperlink ref="Y16" r:id="rId39" display="tersg2008@163.com"/>
    <hyperlink ref="Y19" r:id="rId40" display="tersg2008@163.com"/>
    <hyperlink ref="Y22" r:id="rId41" display="tersg2008@163.com"/>
    <hyperlink ref="Y25" r:id="rId42" display="tersg2008@163.com"/>
    <hyperlink ref="Y29" r:id="rId43" display="tersg2008@163.com"/>
    <hyperlink ref="Y32" r:id="rId44" display="tersg2008@163.com"/>
    <hyperlink ref="V8" r:id="rId45" display="tersg2008@163.com"/>
    <hyperlink ref="V11" r:id="rId46" display="tersg2008@163.com"/>
    <hyperlink ref="V14" r:id="rId47" display="tersg2008@163.com"/>
    <hyperlink ref="V17" r:id="rId48" display="tersg2008@163.com"/>
    <hyperlink ref="V20" r:id="rId49" display="tersg2008@163.com"/>
    <hyperlink ref="V23" r:id="rId50" display="tersg2008@163.com"/>
    <hyperlink ref="V26" r:id="rId51" display="tersg2008@163.com"/>
    <hyperlink ref="V30" r:id="rId52" display="tersg2008@163.com"/>
    <hyperlink ref="V33" r:id="rId53" display="tersg2008@163.com"/>
    <hyperlink ref="Y8" r:id="rId54" display="tersg2008@163.com"/>
    <hyperlink ref="Y11" r:id="rId55" display="tersg2008@163.com"/>
    <hyperlink ref="Y14" r:id="rId56" display="tersg2008@163.com"/>
    <hyperlink ref="Y17" r:id="rId57" display="tersg2008@163.com"/>
    <hyperlink ref="Y20" r:id="rId58" display="tersg2008@163.com"/>
    <hyperlink ref="Y23" r:id="rId59" display="tersg2008@163.com"/>
    <hyperlink ref="Y26" r:id="rId60" display="tersg2008@163.com"/>
    <hyperlink ref="Y30" r:id="rId61" display="tersg2008@163.com"/>
    <hyperlink ref="Y33" r:id="rId62" display="tersg2008@163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selection activeCell="A1" sqref="A1:AB98"/>
    </sheetView>
  </sheetViews>
  <sheetFormatPr defaultColWidth="9.00390625" defaultRowHeight="14.25"/>
  <sheetData>
    <row r="1" spans="1:28" ht="22.5">
      <c r="A1" s="179" t="s">
        <v>926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45">
      <c r="A2" s="181" t="s">
        <v>340</v>
      </c>
      <c r="B2" s="181" t="s">
        <v>341</v>
      </c>
      <c r="C2" s="181" t="s">
        <v>342</v>
      </c>
      <c r="D2" s="181" t="s">
        <v>343</v>
      </c>
      <c r="E2" s="181" t="s">
        <v>209</v>
      </c>
      <c r="F2" s="181" t="s">
        <v>345</v>
      </c>
      <c r="G2" s="181" t="s">
        <v>346</v>
      </c>
      <c r="H2" s="181" t="s">
        <v>212</v>
      </c>
      <c r="I2" s="181" t="s">
        <v>213</v>
      </c>
      <c r="J2" s="181" t="s">
        <v>214</v>
      </c>
      <c r="K2" s="181" t="s">
        <v>215</v>
      </c>
      <c r="L2" s="181" t="s">
        <v>216</v>
      </c>
      <c r="M2" s="181" t="s">
        <v>347</v>
      </c>
      <c r="N2" s="181" t="s">
        <v>348</v>
      </c>
      <c r="O2" s="181" t="s">
        <v>349</v>
      </c>
      <c r="P2" s="181" t="s">
        <v>220</v>
      </c>
      <c r="Q2" s="181" t="s">
        <v>221</v>
      </c>
      <c r="R2" s="181" t="s">
        <v>222</v>
      </c>
      <c r="S2" s="181" t="s">
        <v>223</v>
      </c>
      <c r="T2" s="181" t="s">
        <v>224</v>
      </c>
      <c r="U2" s="181" t="s">
        <v>225</v>
      </c>
      <c r="V2" s="181" t="s">
        <v>226</v>
      </c>
      <c r="W2" s="181" t="s">
        <v>227</v>
      </c>
      <c r="X2" s="181" t="s">
        <v>228</v>
      </c>
      <c r="Y2" s="181" t="s">
        <v>229</v>
      </c>
      <c r="Z2" s="181" t="s">
        <v>230</v>
      </c>
      <c r="AA2" s="181" t="s">
        <v>231</v>
      </c>
      <c r="AB2" s="181" t="s">
        <v>543</v>
      </c>
    </row>
    <row r="3" spans="1:28" ht="36">
      <c r="A3" s="182">
        <v>1</v>
      </c>
      <c r="B3" s="182" t="s">
        <v>927</v>
      </c>
      <c r="C3" s="182" t="s">
        <v>928</v>
      </c>
      <c r="D3" s="182" t="s">
        <v>235</v>
      </c>
      <c r="E3" s="182" t="s">
        <v>236</v>
      </c>
      <c r="F3" s="182" t="s">
        <v>929</v>
      </c>
      <c r="G3" s="182" t="s">
        <v>45</v>
      </c>
      <c r="H3" s="182">
        <v>1</v>
      </c>
      <c r="I3" s="182" t="s">
        <v>95</v>
      </c>
      <c r="J3" s="182" t="s">
        <v>546</v>
      </c>
      <c r="K3" s="182" t="s">
        <v>97</v>
      </c>
      <c r="L3" s="182" t="s">
        <v>930</v>
      </c>
      <c r="M3" s="182" t="s">
        <v>931</v>
      </c>
      <c r="N3" s="182" t="s">
        <v>563</v>
      </c>
      <c r="O3" s="182" t="s">
        <v>705</v>
      </c>
      <c r="P3" s="182" t="s">
        <v>99</v>
      </c>
      <c r="Q3" s="182" t="s">
        <v>99</v>
      </c>
      <c r="R3" s="183" t="s">
        <v>99</v>
      </c>
      <c r="S3" s="182" t="s">
        <v>241</v>
      </c>
      <c r="T3" s="182" t="s">
        <v>564</v>
      </c>
      <c r="U3" s="182" t="s">
        <v>932</v>
      </c>
      <c r="V3" s="184" t="s">
        <v>933</v>
      </c>
      <c r="W3" s="182" t="s">
        <v>934</v>
      </c>
      <c r="X3" s="182" t="s">
        <v>935</v>
      </c>
      <c r="Y3" s="182" t="s">
        <v>936</v>
      </c>
      <c r="Z3" s="182" t="s">
        <v>937</v>
      </c>
      <c r="AA3" s="185" t="s">
        <v>938</v>
      </c>
      <c r="AB3" s="182"/>
    </row>
    <row r="4" spans="1:28" ht="36">
      <c r="A4" s="182">
        <v>2</v>
      </c>
      <c r="B4" s="182" t="s">
        <v>927</v>
      </c>
      <c r="C4" s="182" t="s">
        <v>939</v>
      </c>
      <c r="D4" s="182" t="s">
        <v>235</v>
      </c>
      <c r="E4" s="182" t="s">
        <v>236</v>
      </c>
      <c r="F4" s="182" t="s">
        <v>940</v>
      </c>
      <c r="G4" s="182" t="s">
        <v>45</v>
      </c>
      <c r="H4" s="182">
        <v>1</v>
      </c>
      <c r="I4" s="182" t="s">
        <v>95</v>
      </c>
      <c r="J4" s="182" t="s">
        <v>285</v>
      </c>
      <c r="K4" s="182" t="s">
        <v>99</v>
      </c>
      <c r="L4" s="182" t="s">
        <v>941</v>
      </c>
      <c r="M4" s="183" t="s">
        <v>99</v>
      </c>
      <c r="N4" s="182" t="s">
        <v>332</v>
      </c>
      <c r="O4" s="182" t="s">
        <v>705</v>
      </c>
      <c r="P4" s="182" t="s">
        <v>99</v>
      </c>
      <c r="Q4" s="182" t="s">
        <v>574</v>
      </c>
      <c r="R4" s="183" t="s">
        <v>99</v>
      </c>
      <c r="S4" s="182" t="s">
        <v>241</v>
      </c>
      <c r="T4" s="182" t="s">
        <v>942</v>
      </c>
      <c r="U4" s="182" t="s">
        <v>943</v>
      </c>
      <c r="V4" s="184" t="s">
        <v>944</v>
      </c>
      <c r="W4" s="182" t="s">
        <v>945</v>
      </c>
      <c r="X4" s="182" t="s">
        <v>935</v>
      </c>
      <c r="Y4" s="182" t="s">
        <v>936</v>
      </c>
      <c r="Z4" s="182" t="s">
        <v>937</v>
      </c>
      <c r="AA4" s="185" t="s">
        <v>938</v>
      </c>
      <c r="AB4" s="182"/>
    </row>
    <row r="5" spans="1:28" ht="36">
      <c r="A5" s="182">
        <v>3</v>
      </c>
      <c r="B5" s="182" t="s">
        <v>927</v>
      </c>
      <c r="C5" s="182" t="s">
        <v>946</v>
      </c>
      <c r="D5" s="182" t="s">
        <v>235</v>
      </c>
      <c r="E5" s="182" t="s">
        <v>236</v>
      </c>
      <c r="F5" s="182" t="s">
        <v>947</v>
      </c>
      <c r="G5" s="182" t="s">
        <v>45</v>
      </c>
      <c r="H5" s="182">
        <v>3</v>
      </c>
      <c r="I5" s="182" t="s">
        <v>95</v>
      </c>
      <c r="J5" s="182" t="s">
        <v>285</v>
      </c>
      <c r="K5" s="182" t="s">
        <v>99</v>
      </c>
      <c r="L5" s="182" t="s">
        <v>941</v>
      </c>
      <c r="M5" s="183" t="s">
        <v>99</v>
      </c>
      <c r="N5" s="182" t="s">
        <v>332</v>
      </c>
      <c r="O5" s="182" t="s">
        <v>705</v>
      </c>
      <c r="P5" s="182" t="s">
        <v>99</v>
      </c>
      <c r="Q5" s="182" t="s">
        <v>574</v>
      </c>
      <c r="R5" s="183" t="s">
        <v>99</v>
      </c>
      <c r="S5" s="182" t="s">
        <v>241</v>
      </c>
      <c r="T5" s="182" t="s">
        <v>942</v>
      </c>
      <c r="U5" s="185" t="s">
        <v>948</v>
      </c>
      <c r="V5" s="184" t="s">
        <v>949</v>
      </c>
      <c r="W5" s="182" t="s">
        <v>950</v>
      </c>
      <c r="X5" s="182" t="s">
        <v>935</v>
      </c>
      <c r="Y5" s="182" t="s">
        <v>936</v>
      </c>
      <c r="Z5" s="182" t="s">
        <v>937</v>
      </c>
      <c r="AA5" s="185" t="s">
        <v>938</v>
      </c>
      <c r="AB5" s="182"/>
    </row>
    <row r="6" spans="1:28" ht="36">
      <c r="A6" s="182">
        <v>4</v>
      </c>
      <c r="B6" s="182" t="s">
        <v>927</v>
      </c>
      <c r="C6" s="182" t="s">
        <v>946</v>
      </c>
      <c r="D6" s="182" t="s">
        <v>235</v>
      </c>
      <c r="E6" s="182" t="s">
        <v>236</v>
      </c>
      <c r="F6" s="182" t="s">
        <v>338</v>
      </c>
      <c r="G6" s="182" t="s">
        <v>45</v>
      </c>
      <c r="H6" s="182">
        <v>3</v>
      </c>
      <c r="I6" s="182" t="s">
        <v>95</v>
      </c>
      <c r="J6" s="182" t="s">
        <v>285</v>
      </c>
      <c r="K6" s="182" t="s">
        <v>99</v>
      </c>
      <c r="L6" s="182" t="s">
        <v>941</v>
      </c>
      <c r="M6" s="183" t="s">
        <v>99</v>
      </c>
      <c r="N6" s="183" t="s">
        <v>332</v>
      </c>
      <c r="O6" s="182" t="s">
        <v>705</v>
      </c>
      <c r="P6" s="182" t="s">
        <v>99</v>
      </c>
      <c r="Q6" s="182" t="s">
        <v>574</v>
      </c>
      <c r="R6" s="183" t="s">
        <v>99</v>
      </c>
      <c r="S6" s="182" t="s">
        <v>241</v>
      </c>
      <c r="T6" s="182" t="s">
        <v>942</v>
      </c>
      <c r="U6" s="185" t="s">
        <v>948</v>
      </c>
      <c r="V6" s="184" t="s">
        <v>949</v>
      </c>
      <c r="W6" s="182" t="s">
        <v>950</v>
      </c>
      <c r="X6" s="182" t="s">
        <v>935</v>
      </c>
      <c r="Y6" s="182" t="s">
        <v>936</v>
      </c>
      <c r="Z6" s="182" t="s">
        <v>937</v>
      </c>
      <c r="AA6" s="185" t="s">
        <v>938</v>
      </c>
      <c r="AB6" s="182"/>
    </row>
    <row r="7" spans="1:28" ht="36">
      <c r="A7" s="182">
        <v>5</v>
      </c>
      <c r="B7" s="182" t="s">
        <v>927</v>
      </c>
      <c r="C7" s="182" t="s">
        <v>951</v>
      </c>
      <c r="D7" s="182" t="s">
        <v>235</v>
      </c>
      <c r="E7" s="182" t="s">
        <v>236</v>
      </c>
      <c r="F7" s="182" t="s">
        <v>940</v>
      </c>
      <c r="G7" s="182" t="s">
        <v>45</v>
      </c>
      <c r="H7" s="182">
        <v>1</v>
      </c>
      <c r="I7" s="182" t="s">
        <v>95</v>
      </c>
      <c r="J7" s="182" t="s">
        <v>285</v>
      </c>
      <c r="K7" s="183" t="s">
        <v>99</v>
      </c>
      <c r="L7" s="186" t="s">
        <v>941</v>
      </c>
      <c r="M7" s="183" t="s">
        <v>99</v>
      </c>
      <c r="N7" s="183" t="s">
        <v>332</v>
      </c>
      <c r="O7" s="182" t="s">
        <v>705</v>
      </c>
      <c r="P7" s="182" t="s">
        <v>99</v>
      </c>
      <c r="Q7" s="182" t="s">
        <v>574</v>
      </c>
      <c r="R7" s="183" t="s">
        <v>99</v>
      </c>
      <c r="S7" s="182" t="s">
        <v>241</v>
      </c>
      <c r="T7" s="182" t="s">
        <v>942</v>
      </c>
      <c r="U7" s="182" t="s">
        <v>952</v>
      </c>
      <c r="V7" s="183" t="s">
        <v>953</v>
      </c>
      <c r="W7" s="183" t="s">
        <v>954</v>
      </c>
      <c r="X7" s="182" t="s">
        <v>935</v>
      </c>
      <c r="Y7" s="182" t="s">
        <v>936</v>
      </c>
      <c r="Z7" s="182" t="s">
        <v>937</v>
      </c>
      <c r="AA7" s="185" t="s">
        <v>938</v>
      </c>
      <c r="AB7" s="182"/>
    </row>
    <row r="8" spans="1:28" ht="84">
      <c r="A8" s="182">
        <v>6</v>
      </c>
      <c r="B8" s="182" t="s">
        <v>927</v>
      </c>
      <c r="C8" s="182" t="s">
        <v>951</v>
      </c>
      <c r="D8" s="182" t="s">
        <v>235</v>
      </c>
      <c r="E8" s="182" t="s">
        <v>236</v>
      </c>
      <c r="F8" s="182" t="s">
        <v>955</v>
      </c>
      <c r="G8" s="182" t="s">
        <v>45</v>
      </c>
      <c r="H8" s="182">
        <v>2</v>
      </c>
      <c r="I8" s="182" t="s">
        <v>95</v>
      </c>
      <c r="J8" s="182" t="s">
        <v>96</v>
      </c>
      <c r="K8" s="183" t="s">
        <v>97</v>
      </c>
      <c r="L8" s="205" t="s">
        <v>956</v>
      </c>
      <c r="M8" s="183" t="s">
        <v>99</v>
      </c>
      <c r="N8" s="183" t="s">
        <v>332</v>
      </c>
      <c r="O8" s="182" t="s">
        <v>705</v>
      </c>
      <c r="P8" s="182" t="s">
        <v>99</v>
      </c>
      <c r="Q8" s="182" t="s">
        <v>99</v>
      </c>
      <c r="R8" s="183" t="s">
        <v>99</v>
      </c>
      <c r="S8" s="182" t="s">
        <v>241</v>
      </c>
      <c r="T8" s="182" t="s">
        <v>942</v>
      </c>
      <c r="U8" s="182" t="s">
        <v>952</v>
      </c>
      <c r="V8" s="183" t="s">
        <v>953</v>
      </c>
      <c r="W8" s="183" t="s">
        <v>954</v>
      </c>
      <c r="X8" s="182" t="s">
        <v>935</v>
      </c>
      <c r="Y8" s="182" t="s">
        <v>936</v>
      </c>
      <c r="Z8" s="182" t="s">
        <v>937</v>
      </c>
      <c r="AA8" s="185" t="s">
        <v>938</v>
      </c>
      <c r="AB8" s="182"/>
    </row>
    <row r="9" spans="1:28" ht="84">
      <c r="A9" s="182">
        <v>7</v>
      </c>
      <c r="B9" s="182" t="s">
        <v>927</v>
      </c>
      <c r="C9" s="182" t="s">
        <v>957</v>
      </c>
      <c r="D9" s="187" t="s">
        <v>304</v>
      </c>
      <c r="E9" s="182" t="s">
        <v>236</v>
      </c>
      <c r="F9" s="182" t="s">
        <v>958</v>
      </c>
      <c r="G9" s="182" t="s">
        <v>45</v>
      </c>
      <c r="H9" s="182">
        <v>1</v>
      </c>
      <c r="I9" s="182" t="s">
        <v>384</v>
      </c>
      <c r="J9" s="182" t="s">
        <v>285</v>
      </c>
      <c r="K9" s="182" t="s">
        <v>99</v>
      </c>
      <c r="L9" s="183" t="s">
        <v>959</v>
      </c>
      <c r="M9" s="183" t="s">
        <v>99</v>
      </c>
      <c r="N9" s="183" t="s">
        <v>598</v>
      </c>
      <c r="O9" s="182" t="s">
        <v>705</v>
      </c>
      <c r="P9" s="182" t="s">
        <v>99</v>
      </c>
      <c r="Q9" s="182" t="s">
        <v>574</v>
      </c>
      <c r="R9" s="183" t="s">
        <v>960</v>
      </c>
      <c r="S9" s="182" t="s">
        <v>241</v>
      </c>
      <c r="T9" s="182" t="s">
        <v>961</v>
      </c>
      <c r="U9" s="182" t="s">
        <v>962</v>
      </c>
      <c r="V9" s="184" t="s">
        <v>963</v>
      </c>
      <c r="W9" s="182" t="s">
        <v>964</v>
      </c>
      <c r="X9" s="182" t="s">
        <v>935</v>
      </c>
      <c r="Y9" s="182" t="s">
        <v>936</v>
      </c>
      <c r="Z9" s="182" t="s">
        <v>937</v>
      </c>
      <c r="AA9" s="185" t="s">
        <v>938</v>
      </c>
      <c r="AB9" s="182"/>
    </row>
    <row r="10" spans="1:28" ht="48">
      <c r="A10" s="182">
        <v>8</v>
      </c>
      <c r="B10" s="182" t="s">
        <v>927</v>
      </c>
      <c r="C10" s="182" t="s">
        <v>957</v>
      </c>
      <c r="D10" s="187" t="s">
        <v>304</v>
      </c>
      <c r="E10" s="182" t="s">
        <v>236</v>
      </c>
      <c r="F10" s="182" t="s">
        <v>965</v>
      </c>
      <c r="G10" s="182" t="s">
        <v>45</v>
      </c>
      <c r="H10" s="182">
        <v>2</v>
      </c>
      <c r="I10" s="182" t="s">
        <v>384</v>
      </c>
      <c r="J10" s="182" t="s">
        <v>285</v>
      </c>
      <c r="K10" s="182" t="s">
        <v>99</v>
      </c>
      <c r="L10" s="182" t="s">
        <v>966</v>
      </c>
      <c r="M10" s="183" t="s">
        <v>99</v>
      </c>
      <c r="N10" s="183" t="s">
        <v>598</v>
      </c>
      <c r="O10" s="182" t="s">
        <v>705</v>
      </c>
      <c r="P10" s="182" t="s">
        <v>99</v>
      </c>
      <c r="Q10" s="182" t="s">
        <v>574</v>
      </c>
      <c r="R10" s="183" t="s">
        <v>960</v>
      </c>
      <c r="S10" s="182" t="s">
        <v>241</v>
      </c>
      <c r="T10" s="182" t="s">
        <v>967</v>
      </c>
      <c r="U10" s="182" t="s">
        <v>962</v>
      </c>
      <c r="V10" s="184" t="s">
        <v>963</v>
      </c>
      <c r="W10" s="182" t="s">
        <v>964</v>
      </c>
      <c r="X10" s="182" t="s">
        <v>935</v>
      </c>
      <c r="Y10" s="182" t="s">
        <v>936</v>
      </c>
      <c r="Z10" s="182" t="s">
        <v>937</v>
      </c>
      <c r="AA10" s="185" t="s">
        <v>938</v>
      </c>
      <c r="AB10" s="182"/>
    </row>
    <row r="11" spans="1:28" ht="48">
      <c r="A11" s="182">
        <v>9</v>
      </c>
      <c r="B11" s="182" t="s">
        <v>927</v>
      </c>
      <c r="C11" s="187" t="s">
        <v>968</v>
      </c>
      <c r="D11" s="187" t="s">
        <v>304</v>
      </c>
      <c r="E11" s="182" t="s">
        <v>236</v>
      </c>
      <c r="F11" s="187" t="s">
        <v>969</v>
      </c>
      <c r="G11" s="182" t="s">
        <v>45</v>
      </c>
      <c r="H11" s="187">
        <v>1</v>
      </c>
      <c r="I11" s="187" t="s">
        <v>384</v>
      </c>
      <c r="J11" s="187" t="s">
        <v>96</v>
      </c>
      <c r="K11" s="187" t="s">
        <v>99</v>
      </c>
      <c r="L11" s="187" t="s">
        <v>870</v>
      </c>
      <c r="M11" s="183" t="s">
        <v>99</v>
      </c>
      <c r="N11" s="183" t="s">
        <v>598</v>
      </c>
      <c r="O11" s="182" t="s">
        <v>705</v>
      </c>
      <c r="P11" s="182" t="s">
        <v>99</v>
      </c>
      <c r="Q11" s="182" t="s">
        <v>99</v>
      </c>
      <c r="R11" s="183" t="s">
        <v>960</v>
      </c>
      <c r="S11" s="182" t="s">
        <v>241</v>
      </c>
      <c r="T11" s="187" t="s">
        <v>970</v>
      </c>
      <c r="U11" s="187" t="s">
        <v>971</v>
      </c>
      <c r="V11" s="188" t="s">
        <v>972</v>
      </c>
      <c r="W11" s="187" t="s">
        <v>968</v>
      </c>
      <c r="X11" s="182" t="s">
        <v>935</v>
      </c>
      <c r="Y11" s="182" t="s">
        <v>936</v>
      </c>
      <c r="Z11" s="182" t="s">
        <v>937</v>
      </c>
      <c r="AA11" s="185" t="s">
        <v>938</v>
      </c>
      <c r="AB11" s="182"/>
    </row>
    <row r="12" spans="1:28" ht="36">
      <c r="A12" s="182">
        <v>10</v>
      </c>
      <c r="B12" s="182" t="s">
        <v>927</v>
      </c>
      <c r="C12" s="187" t="s">
        <v>968</v>
      </c>
      <c r="D12" s="187" t="s">
        <v>304</v>
      </c>
      <c r="E12" s="182" t="s">
        <v>236</v>
      </c>
      <c r="F12" s="187" t="s">
        <v>973</v>
      </c>
      <c r="G12" s="182" t="s">
        <v>45</v>
      </c>
      <c r="H12" s="187">
        <v>1</v>
      </c>
      <c r="I12" s="187" t="s">
        <v>384</v>
      </c>
      <c r="J12" s="187" t="s">
        <v>96</v>
      </c>
      <c r="K12" s="187" t="s">
        <v>99</v>
      </c>
      <c r="L12" s="187" t="s">
        <v>974</v>
      </c>
      <c r="M12" s="183" t="s">
        <v>99</v>
      </c>
      <c r="N12" s="183" t="s">
        <v>598</v>
      </c>
      <c r="O12" s="182" t="s">
        <v>705</v>
      </c>
      <c r="P12" s="182" t="s">
        <v>99</v>
      </c>
      <c r="Q12" s="182" t="s">
        <v>99</v>
      </c>
      <c r="R12" s="183" t="s">
        <v>960</v>
      </c>
      <c r="S12" s="182" t="s">
        <v>241</v>
      </c>
      <c r="T12" s="187" t="s">
        <v>975</v>
      </c>
      <c r="U12" s="187" t="s">
        <v>971</v>
      </c>
      <c r="V12" s="188" t="s">
        <v>972</v>
      </c>
      <c r="W12" s="187" t="s">
        <v>968</v>
      </c>
      <c r="X12" s="182" t="s">
        <v>935</v>
      </c>
      <c r="Y12" s="182" t="s">
        <v>936</v>
      </c>
      <c r="Z12" s="182" t="s">
        <v>937</v>
      </c>
      <c r="AA12" s="185" t="s">
        <v>938</v>
      </c>
      <c r="AB12" s="182"/>
    </row>
    <row r="13" spans="1:28" ht="60">
      <c r="A13" s="182">
        <v>11</v>
      </c>
      <c r="B13" s="182" t="s">
        <v>927</v>
      </c>
      <c r="C13" s="182" t="s">
        <v>976</v>
      </c>
      <c r="D13" s="187" t="s">
        <v>304</v>
      </c>
      <c r="E13" s="182" t="s">
        <v>236</v>
      </c>
      <c r="F13" s="182" t="s">
        <v>832</v>
      </c>
      <c r="G13" s="182" t="s">
        <v>45</v>
      </c>
      <c r="H13" s="182">
        <v>1</v>
      </c>
      <c r="I13" s="183" t="s">
        <v>384</v>
      </c>
      <c r="J13" s="183" t="s">
        <v>318</v>
      </c>
      <c r="K13" s="183" t="s">
        <v>99</v>
      </c>
      <c r="L13" s="183" t="s">
        <v>319</v>
      </c>
      <c r="M13" s="183" t="s">
        <v>99</v>
      </c>
      <c r="N13" s="183" t="s">
        <v>385</v>
      </c>
      <c r="O13" s="182" t="s">
        <v>705</v>
      </c>
      <c r="P13" s="182" t="s">
        <v>99</v>
      </c>
      <c r="Q13" s="182" t="s">
        <v>977</v>
      </c>
      <c r="R13" s="183" t="s">
        <v>960</v>
      </c>
      <c r="S13" s="182" t="s">
        <v>241</v>
      </c>
      <c r="T13" s="182" t="s">
        <v>653</v>
      </c>
      <c r="U13" s="185" t="s">
        <v>978</v>
      </c>
      <c r="V13" s="182"/>
      <c r="W13" s="182" t="s">
        <v>979</v>
      </c>
      <c r="X13" s="182" t="s">
        <v>935</v>
      </c>
      <c r="Y13" s="182" t="s">
        <v>936</v>
      </c>
      <c r="Z13" s="182" t="s">
        <v>937</v>
      </c>
      <c r="AA13" s="185" t="s">
        <v>938</v>
      </c>
      <c r="AB13" s="182"/>
    </row>
    <row r="14" spans="1:28" ht="60">
      <c r="A14" s="182">
        <v>12</v>
      </c>
      <c r="B14" s="182" t="s">
        <v>927</v>
      </c>
      <c r="C14" s="183" t="s">
        <v>980</v>
      </c>
      <c r="D14" s="187" t="s">
        <v>304</v>
      </c>
      <c r="E14" s="182" t="s">
        <v>236</v>
      </c>
      <c r="F14" s="183" t="s">
        <v>832</v>
      </c>
      <c r="G14" s="182" t="s">
        <v>45</v>
      </c>
      <c r="H14" s="189">
        <v>1</v>
      </c>
      <c r="I14" s="183" t="s">
        <v>384</v>
      </c>
      <c r="J14" s="183" t="s">
        <v>318</v>
      </c>
      <c r="K14" s="183" t="s">
        <v>99</v>
      </c>
      <c r="L14" s="182" t="s">
        <v>319</v>
      </c>
      <c r="M14" s="183" t="s">
        <v>99</v>
      </c>
      <c r="N14" s="183" t="s">
        <v>385</v>
      </c>
      <c r="O14" s="182" t="s">
        <v>705</v>
      </c>
      <c r="P14" s="182" t="s">
        <v>99</v>
      </c>
      <c r="Q14" s="182" t="s">
        <v>977</v>
      </c>
      <c r="R14" s="183" t="s">
        <v>960</v>
      </c>
      <c r="S14" s="182" t="s">
        <v>241</v>
      </c>
      <c r="T14" s="183" t="s">
        <v>653</v>
      </c>
      <c r="U14" s="183" t="s">
        <v>981</v>
      </c>
      <c r="V14" s="183" t="s">
        <v>982</v>
      </c>
      <c r="W14" s="183" t="s">
        <v>983</v>
      </c>
      <c r="X14" s="182" t="s">
        <v>935</v>
      </c>
      <c r="Y14" s="182" t="s">
        <v>936</v>
      </c>
      <c r="Z14" s="182" t="s">
        <v>937</v>
      </c>
      <c r="AA14" s="185" t="s">
        <v>938</v>
      </c>
      <c r="AB14" s="183"/>
    </row>
    <row r="15" spans="1:28" ht="60">
      <c r="A15" s="182">
        <v>13</v>
      </c>
      <c r="B15" s="182" t="s">
        <v>927</v>
      </c>
      <c r="C15" s="183" t="s">
        <v>984</v>
      </c>
      <c r="D15" s="187" t="s">
        <v>304</v>
      </c>
      <c r="E15" s="182" t="s">
        <v>236</v>
      </c>
      <c r="F15" s="183" t="s">
        <v>832</v>
      </c>
      <c r="G15" s="182" t="s">
        <v>45</v>
      </c>
      <c r="H15" s="189">
        <v>1</v>
      </c>
      <c r="I15" s="183" t="s">
        <v>384</v>
      </c>
      <c r="J15" s="183" t="s">
        <v>318</v>
      </c>
      <c r="K15" s="183" t="s">
        <v>99</v>
      </c>
      <c r="L15" s="182" t="s">
        <v>319</v>
      </c>
      <c r="M15" s="183" t="s">
        <v>99</v>
      </c>
      <c r="N15" s="183" t="s">
        <v>385</v>
      </c>
      <c r="O15" s="182" t="s">
        <v>705</v>
      </c>
      <c r="P15" s="182" t="s">
        <v>99</v>
      </c>
      <c r="Q15" s="182" t="s">
        <v>977</v>
      </c>
      <c r="R15" s="183" t="s">
        <v>960</v>
      </c>
      <c r="S15" s="182" t="s">
        <v>241</v>
      </c>
      <c r="T15" s="183" t="s">
        <v>653</v>
      </c>
      <c r="U15" s="183" t="s">
        <v>981</v>
      </c>
      <c r="V15" s="183" t="s">
        <v>982</v>
      </c>
      <c r="W15" s="183" t="s">
        <v>985</v>
      </c>
      <c r="X15" s="182" t="s">
        <v>935</v>
      </c>
      <c r="Y15" s="182" t="s">
        <v>936</v>
      </c>
      <c r="Z15" s="182" t="s">
        <v>937</v>
      </c>
      <c r="AA15" s="185" t="s">
        <v>938</v>
      </c>
      <c r="AB15" s="182"/>
    </row>
    <row r="16" spans="1:28" ht="60">
      <c r="A16" s="182">
        <v>14</v>
      </c>
      <c r="B16" s="182" t="s">
        <v>927</v>
      </c>
      <c r="C16" s="183" t="s">
        <v>984</v>
      </c>
      <c r="D16" s="187" t="s">
        <v>304</v>
      </c>
      <c r="E16" s="182" t="s">
        <v>236</v>
      </c>
      <c r="F16" s="183" t="s">
        <v>837</v>
      </c>
      <c r="G16" s="182" t="s">
        <v>45</v>
      </c>
      <c r="H16" s="189">
        <v>2</v>
      </c>
      <c r="I16" s="183" t="s">
        <v>384</v>
      </c>
      <c r="J16" s="183" t="s">
        <v>318</v>
      </c>
      <c r="K16" s="183" t="s">
        <v>99</v>
      </c>
      <c r="L16" s="182" t="s">
        <v>319</v>
      </c>
      <c r="M16" s="183" t="s">
        <v>99</v>
      </c>
      <c r="N16" s="183" t="s">
        <v>385</v>
      </c>
      <c r="O16" s="182" t="s">
        <v>705</v>
      </c>
      <c r="P16" s="182" t="s">
        <v>99</v>
      </c>
      <c r="Q16" s="182" t="s">
        <v>977</v>
      </c>
      <c r="R16" s="183" t="s">
        <v>960</v>
      </c>
      <c r="S16" s="182" t="s">
        <v>241</v>
      </c>
      <c r="T16" s="183" t="s">
        <v>643</v>
      </c>
      <c r="U16" s="183" t="s">
        <v>981</v>
      </c>
      <c r="V16" s="183" t="s">
        <v>982</v>
      </c>
      <c r="W16" s="183" t="s">
        <v>985</v>
      </c>
      <c r="X16" s="182" t="s">
        <v>935</v>
      </c>
      <c r="Y16" s="182" t="s">
        <v>936</v>
      </c>
      <c r="Z16" s="182" t="s">
        <v>937</v>
      </c>
      <c r="AA16" s="185" t="s">
        <v>938</v>
      </c>
      <c r="AB16" s="182"/>
    </row>
    <row r="17" spans="1:28" ht="60">
      <c r="A17" s="182">
        <v>15</v>
      </c>
      <c r="B17" s="182" t="s">
        <v>927</v>
      </c>
      <c r="C17" s="183" t="s">
        <v>986</v>
      </c>
      <c r="D17" s="187" t="s">
        <v>304</v>
      </c>
      <c r="E17" s="182" t="s">
        <v>236</v>
      </c>
      <c r="F17" s="183" t="s">
        <v>832</v>
      </c>
      <c r="G17" s="182" t="s">
        <v>45</v>
      </c>
      <c r="H17" s="189">
        <v>1</v>
      </c>
      <c r="I17" s="183" t="s">
        <v>384</v>
      </c>
      <c r="J17" s="183" t="s">
        <v>318</v>
      </c>
      <c r="K17" s="183" t="s">
        <v>99</v>
      </c>
      <c r="L17" s="182" t="s">
        <v>319</v>
      </c>
      <c r="M17" s="183" t="s">
        <v>99</v>
      </c>
      <c r="N17" s="183" t="s">
        <v>385</v>
      </c>
      <c r="O17" s="182" t="s">
        <v>705</v>
      </c>
      <c r="P17" s="182" t="s">
        <v>99</v>
      </c>
      <c r="Q17" s="182" t="s">
        <v>977</v>
      </c>
      <c r="R17" s="183" t="s">
        <v>960</v>
      </c>
      <c r="S17" s="182" t="s">
        <v>241</v>
      </c>
      <c r="T17" s="183" t="s">
        <v>653</v>
      </c>
      <c r="U17" s="183" t="s">
        <v>981</v>
      </c>
      <c r="V17" s="183" t="s">
        <v>982</v>
      </c>
      <c r="W17" s="183" t="s">
        <v>987</v>
      </c>
      <c r="X17" s="182" t="s">
        <v>935</v>
      </c>
      <c r="Y17" s="182" t="s">
        <v>936</v>
      </c>
      <c r="Z17" s="182" t="s">
        <v>937</v>
      </c>
      <c r="AA17" s="185" t="s">
        <v>938</v>
      </c>
      <c r="AB17" s="182"/>
    </row>
    <row r="18" spans="1:28" ht="60">
      <c r="A18" s="182">
        <v>16</v>
      </c>
      <c r="B18" s="182" t="s">
        <v>927</v>
      </c>
      <c r="C18" s="190" t="s">
        <v>988</v>
      </c>
      <c r="D18" s="187" t="s">
        <v>304</v>
      </c>
      <c r="E18" s="182" t="s">
        <v>236</v>
      </c>
      <c r="F18" s="190" t="s">
        <v>832</v>
      </c>
      <c r="G18" s="182" t="s">
        <v>45</v>
      </c>
      <c r="H18" s="183">
        <v>1</v>
      </c>
      <c r="I18" s="183" t="s">
        <v>384</v>
      </c>
      <c r="J18" s="183" t="s">
        <v>318</v>
      </c>
      <c r="K18" s="183" t="s">
        <v>99</v>
      </c>
      <c r="L18" s="182" t="s">
        <v>319</v>
      </c>
      <c r="M18" s="183" t="s">
        <v>99</v>
      </c>
      <c r="N18" s="183" t="s">
        <v>385</v>
      </c>
      <c r="O18" s="182" t="s">
        <v>705</v>
      </c>
      <c r="P18" s="182" t="s">
        <v>99</v>
      </c>
      <c r="Q18" s="182" t="s">
        <v>977</v>
      </c>
      <c r="R18" s="183" t="s">
        <v>960</v>
      </c>
      <c r="S18" s="182" t="s">
        <v>241</v>
      </c>
      <c r="T18" s="183" t="s">
        <v>653</v>
      </c>
      <c r="U18" s="190" t="s">
        <v>989</v>
      </c>
      <c r="V18" s="191" t="s">
        <v>990</v>
      </c>
      <c r="W18" s="183" t="s">
        <v>991</v>
      </c>
      <c r="X18" s="182" t="s">
        <v>935</v>
      </c>
      <c r="Y18" s="182" t="s">
        <v>936</v>
      </c>
      <c r="Z18" s="182" t="s">
        <v>937</v>
      </c>
      <c r="AA18" s="185" t="s">
        <v>938</v>
      </c>
      <c r="AB18" s="183"/>
    </row>
    <row r="19" spans="1:28" ht="60">
      <c r="A19" s="182">
        <v>17</v>
      </c>
      <c r="B19" s="182" t="s">
        <v>927</v>
      </c>
      <c r="C19" s="190" t="s">
        <v>988</v>
      </c>
      <c r="D19" s="187" t="s">
        <v>304</v>
      </c>
      <c r="E19" s="182" t="s">
        <v>236</v>
      </c>
      <c r="F19" s="190" t="s">
        <v>837</v>
      </c>
      <c r="G19" s="182" t="s">
        <v>45</v>
      </c>
      <c r="H19" s="183">
        <v>1</v>
      </c>
      <c r="I19" s="183" t="s">
        <v>384</v>
      </c>
      <c r="J19" s="183" t="s">
        <v>318</v>
      </c>
      <c r="K19" s="183" t="s">
        <v>99</v>
      </c>
      <c r="L19" s="182" t="s">
        <v>319</v>
      </c>
      <c r="M19" s="183" t="s">
        <v>99</v>
      </c>
      <c r="N19" s="183" t="s">
        <v>385</v>
      </c>
      <c r="O19" s="182" t="s">
        <v>705</v>
      </c>
      <c r="P19" s="182" t="s">
        <v>99</v>
      </c>
      <c r="Q19" s="182" t="s">
        <v>977</v>
      </c>
      <c r="R19" s="183" t="s">
        <v>960</v>
      </c>
      <c r="S19" s="182" t="s">
        <v>241</v>
      </c>
      <c r="T19" s="192" t="s">
        <v>643</v>
      </c>
      <c r="U19" s="190" t="s">
        <v>989</v>
      </c>
      <c r="V19" s="191" t="s">
        <v>990</v>
      </c>
      <c r="W19" s="183" t="s">
        <v>991</v>
      </c>
      <c r="X19" s="182" t="s">
        <v>935</v>
      </c>
      <c r="Y19" s="182" t="s">
        <v>936</v>
      </c>
      <c r="Z19" s="182" t="s">
        <v>937</v>
      </c>
      <c r="AA19" s="185" t="s">
        <v>938</v>
      </c>
      <c r="AB19" s="183"/>
    </row>
    <row r="20" spans="1:28" ht="60">
      <c r="A20" s="182">
        <v>18</v>
      </c>
      <c r="B20" s="182" t="s">
        <v>927</v>
      </c>
      <c r="C20" s="193" t="s">
        <v>992</v>
      </c>
      <c r="D20" s="187" t="s">
        <v>304</v>
      </c>
      <c r="E20" s="182" t="s">
        <v>236</v>
      </c>
      <c r="F20" s="193" t="s">
        <v>832</v>
      </c>
      <c r="G20" s="182" t="s">
        <v>45</v>
      </c>
      <c r="H20" s="183">
        <v>1</v>
      </c>
      <c r="I20" s="183" t="s">
        <v>384</v>
      </c>
      <c r="J20" s="183" t="s">
        <v>318</v>
      </c>
      <c r="K20" s="183" t="s">
        <v>99</v>
      </c>
      <c r="L20" s="182" t="s">
        <v>319</v>
      </c>
      <c r="M20" s="183" t="s">
        <v>99</v>
      </c>
      <c r="N20" s="183" t="s">
        <v>385</v>
      </c>
      <c r="O20" s="182" t="s">
        <v>705</v>
      </c>
      <c r="P20" s="182" t="s">
        <v>99</v>
      </c>
      <c r="Q20" s="182" t="s">
        <v>977</v>
      </c>
      <c r="R20" s="183" t="s">
        <v>960</v>
      </c>
      <c r="S20" s="182" t="s">
        <v>241</v>
      </c>
      <c r="T20" s="192" t="s">
        <v>653</v>
      </c>
      <c r="U20" s="193" t="s">
        <v>989</v>
      </c>
      <c r="V20" s="194" t="s">
        <v>990</v>
      </c>
      <c r="W20" s="183" t="s">
        <v>991</v>
      </c>
      <c r="X20" s="182" t="s">
        <v>935</v>
      </c>
      <c r="Y20" s="182" t="s">
        <v>936</v>
      </c>
      <c r="Z20" s="182" t="s">
        <v>937</v>
      </c>
      <c r="AA20" s="185" t="s">
        <v>938</v>
      </c>
      <c r="AB20" s="183"/>
    </row>
    <row r="21" spans="1:28" ht="60">
      <c r="A21" s="182">
        <v>19</v>
      </c>
      <c r="B21" s="182" t="s">
        <v>927</v>
      </c>
      <c r="C21" s="193" t="s">
        <v>992</v>
      </c>
      <c r="D21" s="187" t="s">
        <v>304</v>
      </c>
      <c r="E21" s="182" t="s">
        <v>236</v>
      </c>
      <c r="F21" s="193" t="s">
        <v>837</v>
      </c>
      <c r="G21" s="182" t="s">
        <v>45</v>
      </c>
      <c r="H21" s="183">
        <v>1</v>
      </c>
      <c r="I21" s="183" t="s">
        <v>384</v>
      </c>
      <c r="J21" s="183" t="s">
        <v>318</v>
      </c>
      <c r="K21" s="183" t="s">
        <v>99</v>
      </c>
      <c r="L21" s="182" t="s">
        <v>319</v>
      </c>
      <c r="M21" s="183" t="s">
        <v>99</v>
      </c>
      <c r="N21" s="183" t="s">
        <v>385</v>
      </c>
      <c r="O21" s="182" t="s">
        <v>705</v>
      </c>
      <c r="P21" s="182" t="s">
        <v>99</v>
      </c>
      <c r="Q21" s="182" t="s">
        <v>977</v>
      </c>
      <c r="R21" s="183" t="s">
        <v>960</v>
      </c>
      <c r="S21" s="182" t="s">
        <v>241</v>
      </c>
      <c r="T21" s="192" t="s">
        <v>643</v>
      </c>
      <c r="U21" s="193" t="s">
        <v>989</v>
      </c>
      <c r="V21" s="194" t="s">
        <v>990</v>
      </c>
      <c r="W21" s="183" t="s">
        <v>991</v>
      </c>
      <c r="X21" s="182" t="s">
        <v>935</v>
      </c>
      <c r="Y21" s="182" t="s">
        <v>936</v>
      </c>
      <c r="Z21" s="182" t="s">
        <v>937</v>
      </c>
      <c r="AA21" s="185" t="s">
        <v>938</v>
      </c>
      <c r="AB21" s="183"/>
    </row>
    <row r="22" spans="1:28" ht="60">
      <c r="A22" s="182">
        <v>20</v>
      </c>
      <c r="B22" s="182" t="s">
        <v>927</v>
      </c>
      <c r="C22" s="190" t="s">
        <v>993</v>
      </c>
      <c r="D22" s="187" t="s">
        <v>304</v>
      </c>
      <c r="E22" s="182" t="s">
        <v>236</v>
      </c>
      <c r="F22" s="190" t="s">
        <v>837</v>
      </c>
      <c r="G22" s="182" t="s">
        <v>45</v>
      </c>
      <c r="H22" s="190">
        <v>1</v>
      </c>
      <c r="I22" s="183" t="s">
        <v>384</v>
      </c>
      <c r="J22" s="183" t="s">
        <v>318</v>
      </c>
      <c r="K22" s="183" t="s">
        <v>99</v>
      </c>
      <c r="L22" s="182" t="s">
        <v>319</v>
      </c>
      <c r="M22" s="183" t="s">
        <v>99</v>
      </c>
      <c r="N22" s="183" t="s">
        <v>385</v>
      </c>
      <c r="O22" s="182" t="s">
        <v>705</v>
      </c>
      <c r="P22" s="182" t="s">
        <v>99</v>
      </c>
      <c r="Q22" s="182" t="s">
        <v>977</v>
      </c>
      <c r="R22" s="183" t="s">
        <v>960</v>
      </c>
      <c r="S22" s="182" t="s">
        <v>241</v>
      </c>
      <c r="T22" s="192" t="s">
        <v>643</v>
      </c>
      <c r="U22" s="190" t="s">
        <v>989</v>
      </c>
      <c r="V22" s="191" t="s">
        <v>990</v>
      </c>
      <c r="W22" s="183" t="s">
        <v>991</v>
      </c>
      <c r="X22" s="182" t="s">
        <v>935</v>
      </c>
      <c r="Y22" s="182" t="s">
        <v>936</v>
      </c>
      <c r="Z22" s="182" t="s">
        <v>937</v>
      </c>
      <c r="AA22" s="185" t="s">
        <v>938</v>
      </c>
      <c r="AB22" s="183"/>
    </row>
    <row r="23" spans="1:28" ht="60">
      <c r="A23" s="182">
        <v>21</v>
      </c>
      <c r="B23" s="182" t="s">
        <v>927</v>
      </c>
      <c r="C23" s="190" t="s">
        <v>994</v>
      </c>
      <c r="D23" s="187" t="s">
        <v>304</v>
      </c>
      <c r="E23" s="182" t="s">
        <v>236</v>
      </c>
      <c r="F23" s="193" t="s">
        <v>832</v>
      </c>
      <c r="G23" s="182" t="s">
        <v>45</v>
      </c>
      <c r="H23" s="183">
        <v>1</v>
      </c>
      <c r="I23" s="183" t="s">
        <v>384</v>
      </c>
      <c r="J23" s="183" t="s">
        <v>318</v>
      </c>
      <c r="K23" s="183" t="s">
        <v>99</v>
      </c>
      <c r="L23" s="182" t="s">
        <v>319</v>
      </c>
      <c r="M23" s="183" t="s">
        <v>99</v>
      </c>
      <c r="N23" s="183" t="s">
        <v>385</v>
      </c>
      <c r="O23" s="182" t="s">
        <v>705</v>
      </c>
      <c r="P23" s="182" t="s">
        <v>99</v>
      </c>
      <c r="Q23" s="182" t="s">
        <v>977</v>
      </c>
      <c r="R23" s="183" t="s">
        <v>960</v>
      </c>
      <c r="S23" s="182" t="s">
        <v>241</v>
      </c>
      <c r="T23" s="192" t="s">
        <v>653</v>
      </c>
      <c r="U23" s="190" t="s">
        <v>989</v>
      </c>
      <c r="V23" s="191" t="s">
        <v>990</v>
      </c>
      <c r="W23" s="183" t="s">
        <v>991</v>
      </c>
      <c r="X23" s="182" t="s">
        <v>935</v>
      </c>
      <c r="Y23" s="182" t="s">
        <v>936</v>
      </c>
      <c r="Z23" s="182" t="s">
        <v>937</v>
      </c>
      <c r="AA23" s="185" t="s">
        <v>938</v>
      </c>
      <c r="AB23" s="183"/>
    </row>
    <row r="24" spans="1:28" ht="60">
      <c r="A24" s="182">
        <v>22</v>
      </c>
      <c r="B24" s="182" t="s">
        <v>927</v>
      </c>
      <c r="C24" s="190" t="s">
        <v>994</v>
      </c>
      <c r="D24" s="187" t="s">
        <v>304</v>
      </c>
      <c r="E24" s="182" t="s">
        <v>236</v>
      </c>
      <c r="F24" s="193" t="s">
        <v>837</v>
      </c>
      <c r="G24" s="182" t="s">
        <v>45</v>
      </c>
      <c r="H24" s="183">
        <v>1</v>
      </c>
      <c r="I24" s="183" t="s">
        <v>384</v>
      </c>
      <c r="J24" s="183" t="s">
        <v>318</v>
      </c>
      <c r="K24" s="183" t="s">
        <v>99</v>
      </c>
      <c r="L24" s="182" t="s">
        <v>319</v>
      </c>
      <c r="M24" s="183" t="s">
        <v>99</v>
      </c>
      <c r="N24" s="183" t="s">
        <v>385</v>
      </c>
      <c r="O24" s="182" t="s">
        <v>705</v>
      </c>
      <c r="P24" s="182" t="s">
        <v>99</v>
      </c>
      <c r="Q24" s="182" t="s">
        <v>977</v>
      </c>
      <c r="R24" s="183" t="s">
        <v>960</v>
      </c>
      <c r="S24" s="182" t="s">
        <v>241</v>
      </c>
      <c r="T24" s="192" t="s">
        <v>643</v>
      </c>
      <c r="U24" s="190" t="s">
        <v>989</v>
      </c>
      <c r="V24" s="191" t="s">
        <v>990</v>
      </c>
      <c r="W24" s="183" t="s">
        <v>991</v>
      </c>
      <c r="X24" s="182" t="s">
        <v>935</v>
      </c>
      <c r="Y24" s="182" t="s">
        <v>936</v>
      </c>
      <c r="Z24" s="182" t="s">
        <v>937</v>
      </c>
      <c r="AA24" s="185" t="s">
        <v>938</v>
      </c>
      <c r="AB24" s="183"/>
    </row>
    <row r="25" spans="1:28" ht="48">
      <c r="A25" s="182">
        <v>23</v>
      </c>
      <c r="B25" s="182" t="s">
        <v>927</v>
      </c>
      <c r="C25" s="190" t="s">
        <v>994</v>
      </c>
      <c r="D25" s="187" t="s">
        <v>304</v>
      </c>
      <c r="E25" s="182" t="s">
        <v>236</v>
      </c>
      <c r="F25" s="193" t="s">
        <v>766</v>
      </c>
      <c r="G25" s="182" t="s">
        <v>45</v>
      </c>
      <c r="H25" s="183">
        <v>1</v>
      </c>
      <c r="I25" s="195" t="s">
        <v>95</v>
      </c>
      <c r="J25" s="183" t="s">
        <v>285</v>
      </c>
      <c r="K25" s="196" t="s">
        <v>99</v>
      </c>
      <c r="L25" s="182" t="s">
        <v>995</v>
      </c>
      <c r="M25" s="183" t="s">
        <v>99</v>
      </c>
      <c r="N25" s="183" t="s">
        <v>385</v>
      </c>
      <c r="O25" s="182" t="s">
        <v>705</v>
      </c>
      <c r="P25" s="182" t="s">
        <v>99</v>
      </c>
      <c r="Q25" s="182" t="s">
        <v>574</v>
      </c>
      <c r="R25" s="183" t="s">
        <v>960</v>
      </c>
      <c r="S25" s="182" t="s">
        <v>241</v>
      </c>
      <c r="T25" s="183" t="s">
        <v>649</v>
      </c>
      <c r="U25" s="190" t="s">
        <v>989</v>
      </c>
      <c r="V25" s="191" t="s">
        <v>990</v>
      </c>
      <c r="W25" s="183" t="s">
        <v>991</v>
      </c>
      <c r="X25" s="182" t="s">
        <v>935</v>
      </c>
      <c r="Y25" s="182" t="s">
        <v>936</v>
      </c>
      <c r="Z25" s="182" t="s">
        <v>937</v>
      </c>
      <c r="AA25" s="185" t="s">
        <v>938</v>
      </c>
      <c r="AB25" s="183"/>
    </row>
    <row r="26" spans="1:28" ht="60">
      <c r="A26" s="182">
        <v>24</v>
      </c>
      <c r="B26" s="182" t="s">
        <v>927</v>
      </c>
      <c r="C26" s="190" t="s">
        <v>996</v>
      </c>
      <c r="D26" s="187" t="s">
        <v>304</v>
      </c>
      <c r="E26" s="182" t="s">
        <v>236</v>
      </c>
      <c r="F26" s="193" t="s">
        <v>832</v>
      </c>
      <c r="G26" s="182" t="s">
        <v>45</v>
      </c>
      <c r="H26" s="183">
        <v>1</v>
      </c>
      <c r="I26" s="183" t="s">
        <v>918</v>
      </c>
      <c r="J26" s="183" t="s">
        <v>318</v>
      </c>
      <c r="K26" s="183" t="s">
        <v>99</v>
      </c>
      <c r="L26" s="182" t="s">
        <v>319</v>
      </c>
      <c r="M26" s="183" t="s">
        <v>99</v>
      </c>
      <c r="N26" s="183" t="s">
        <v>385</v>
      </c>
      <c r="O26" s="206" t="s">
        <v>997</v>
      </c>
      <c r="P26" s="182" t="s">
        <v>99</v>
      </c>
      <c r="Q26" s="182" t="s">
        <v>977</v>
      </c>
      <c r="R26" s="183" t="s">
        <v>960</v>
      </c>
      <c r="S26" s="182" t="s">
        <v>241</v>
      </c>
      <c r="T26" s="192" t="s">
        <v>653</v>
      </c>
      <c r="U26" s="190" t="s">
        <v>989</v>
      </c>
      <c r="V26" s="191" t="s">
        <v>990</v>
      </c>
      <c r="W26" s="183" t="s">
        <v>991</v>
      </c>
      <c r="X26" s="182" t="s">
        <v>935</v>
      </c>
      <c r="Y26" s="182" t="s">
        <v>936</v>
      </c>
      <c r="Z26" s="182" t="s">
        <v>937</v>
      </c>
      <c r="AA26" s="185" t="s">
        <v>938</v>
      </c>
      <c r="AB26" s="183"/>
    </row>
    <row r="27" spans="1:28" ht="60">
      <c r="A27" s="182">
        <v>25</v>
      </c>
      <c r="B27" s="182" t="s">
        <v>927</v>
      </c>
      <c r="C27" s="190" t="s">
        <v>996</v>
      </c>
      <c r="D27" s="187" t="s">
        <v>304</v>
      </c>
      <c r="E27" s="182" t="s">
        <v>236</v>
      </c>
      <c r="F27" s="193" t="s">
        <v>837</v>
      </c>
      <c r="G27" s="182" t="s">
        <v>45</v>
      </c>
      <c r="H27" s="183">
        <v>1</v>
      </c>
      <c r="I27" s="183" t="s">
        <v>918</v>
      </c>
      <c r="J27" s="183" t="s">
        <v>318</v>
      </c>
      <c r="K27" s="183" t="s">
        <v>99</v>
      </c>
      <c r="L27" s="182" t="s">
        <v>319</v>
      </c>
      <c r="M27" s="183" t="s">
        <v>99</v>
      </c>
      <c r="N27" s="183" t="s">
        <v>385</v>
      </c>
      <c r="O27" s="206" t="s">
        <v>997</v>
      </c>
      <c r="P27" s="182" t="s">
        <v>99</v>
      </c>
      <c r="Q27" s="182" t="s">
        <v>977</v>
      </c>
      <c r="R27" s="183" t="s">
        <v>960</v>
      </c>
      <c r="S27" s="182" t="s">
        <v>241</v>
      </c>
      <c r="T27" s="192" t="s">
        <v>643</v>
      </c>
      <c r="U27" s="190" t="s">
        <v>989</v>
      </c>
      <c r="V27" s="191" t="s">
        <v>990</v>
      </c>
      <c r="W27" s="183" t="s">
        <v>991</v>
      </c>
      <c r="X27" s="182" t="s">
        <v>935</v>
      </c>
      <c r="Y27" s="182" t="s">
        <v>936</v>
      </c>
      <c r="Z27" s="182" t="s">
        <v>937</v>
      </c>
      <c r="AA27" s="185" t="s">
        <v>938</v>
      </c>
      <c r="AB27" s="197"/>
    </row>
    <row r="28" spans="1:28" ht="60">
      <c r="A28" s="182">
        <v>26</v>
      </c>
      <c r="B28" s="182" t="s">
        <v>927</v>
      </c>
      <c r="C28" s="182" t="s">
        <v>998</v>
      </c>
      <c r="D28" s="187" t="s">
        <v>304</v>
      </c>
      <c r="E28" s="182" t="s">
        <v>236</v>
      </c>
      <c r="F28" s="182" t="s">
        <v>832</v>
      </c>
      <c r="G28" s="182" t="s">
        <v>45</v>
      </c>
      <c r="H28" s="182">
        <v>1</v>
      </c>
      <c r="I28" s="183" t="s">
        <v>384</v>
      </c>
      <c r="J28" s="183" t="s">
        <v>318</v>
      </c>
      <c r="K28" s="183" t="s">
        <v>99</v>
      </c>
      <c r="L28" s="183" t="s">
        <v>319</v>
      </c>
      <c r="M28" s="183" t="s">
        <v>99</v>
      </c>
      <c r="N28" s="183" t="s">
        <v>385</v>
      </c>
      <c r="O28" s="182" t="s">
        <v>705</v>
      </c>
      <c r="P28" s="182" t="s">
        <v>99</v>
      </c>
      <c r="Q28" s="182" t="s">
        <v>977</v>
      </c>
      <c r="R28" s="183" t="s">
        <v>960</v>
      </c>
      <c r="S28" s="182" t="s">
        <v>241</v>
      </c>
      <c r="T28" s="183" t="s">
        <v>653</v>
      </c>
      <c r="U28" s="182" t="s">
        <v>999</v>
      </c>
      <c r="V28" s="182"/>
      <c r="W28" s="182" t="s">
        <v>1000</v>
      </c>
      <c r="X28" s="182" t="s">
        <v>935</v>
      </c>
      <c r="Y28" s="182" t="s">
        <v>936</v>
      </c>
      <c r="Z28" s="182" t="s">
        <v>937</v>
      </c>
      <c r="AA28" s="185" t="s">
        <v>938</v>
      </c>
      <c r="AB28" s="182"/>
    </row>
    <row r="29" spans="1:28" ht="60">
      <c r="A29" s="182">
        <v>27</v>
      </c>
      <c r="B29" s="182" t="s">
        <v>927</v>
      </c>
      <c r="C29" s="182" t="s">
        <v>998</v>
      </c>
      <c r="D29" s="187" t="s">
        <v>304</v>
      </c>
      <c r="E29" s="182" t="s">
        <v>236</v>
      </c>
      <c r="F29" s="182" t="s">
        <v>837</v>
      </c>
      <c r="G29" s="182" t="s">
        <v>45</v>
      </c>
      <c r="H29" s="182">
        <v>1</v>
      </c>
      <c r="I29" s="183" t="s">
        <v>384</v>
      </c>
      <c r="J29" s="183" t="s">
        <v>318</v>
      </c>
      <c r="K29" s="183" t="s">
        <v>99</v>
      </c>
      <c r="L29" s="183" t="s">
        <v>319</v>
      </c>
      <c r="M29" s="183" t="s">
        <v>99</v>
      </c>
      <c r="N29" s="183" t="s">
        <v>385</v>
      </c>
      <c r="O29" s="182" t="s">
        <v>705</v>
      </c>
      <c r="P29" s="182" t="s">
        <v>99</v>
      </c>
      <c r="Q29" s="182" t="s">
        <v>977</v>
      </c>
      <c r="R29" s="183" t="s">
        <v>960</v>
      </c>
      <c r="S29" s="182" t="s">
        <v>241</v>
      </c>
      <c r="T29" s="183" t="s">
        <v>643</v>
      </c>
      <c r="U29" s="182" t="s">
        <v>999</v>
      </c>
      <c r="V29" s="182"/>
      <c r="W29" s="182" t="s">
        <v>1000</v>
      </c>
      <c r="X29" s="182" t="s">
        <v>935</v>
      </c>
      <c r="Y29" s="182" t="s">
        <v>936</v>
      </c>
      <c r="Z29" s="182" t="s">
        <v>937</v>
      </c>
      <c r="AA29" s="185" t="s">
        <v>938</v>
      </c>
      <c r="AB29" s="182"/>
    </row>
    <row r="30" spans="1:28" ht="60">
      <c r="A30" s="182">
        <v>28</v>
      </c>
      <c r="B30" s="182" t="s">
        <v>927</v>
      </c>
      <c r="C30" s="182" t="s">
        <v>1001</v>
      </c>
      <c r="D30" s="187" t="s">
        <v>304</v>
      </c>
      <c r="E30" s="182" t="s">
        <v>236</v>
      </c>
      <c r="F30" s="182" t="s">
        <v>832</v>
      </c>
      <c r="G30" s="182" t="s">
        <v>45</v>
      </c>
      <c r="H30" s="182">
        <v>1</v>
      </c>
      <c r="I30" s="183" t="s">
        <v>384</v>
      </c>
      <c r="J30" s="183" t="s">
        <v>318</v>
      </c>
      <c r="K30" s="183" t="s">
        <v>99</v>
      </c>
      <c r="L30" s="183" t="s">
        <v>319</v>
      </c>
      <c r="M30" s="183" t="s">
        <v>99</v>
      </c>
      <c r="N30" s="183" t="s">
        <v>385</v>
      </c>
      <c r="O30" s="182" t="s">
        <v>705</v>
      </c>
      <c r="P30" s="182" t="s">
        <v>99</v>
      </c>
      <c r="Q30" s="182" t="s">
        <v>977</v>
      </c>
      <c r="R30" s="183" t="s">
        <v>960</v>
      </c>
      <c r="S30" s="182" t="s">
        <v>241</v>
      </c>
      <c r="T30" s="183" t="s">
        <v>653</v>
      </c>
      <c r="U30" s="182" t="s">
        <v>999</v>
      </c>
      <c r="V30" s="182"/>
      <c r="W30" s="182" t="s">
        <v>1000</v>
      </c>
      <c r="X30" s="182" t="s">
        <v>935</v>
      </c>
      <c r="Y30" s="182" t="s">
        <v>936</v>
      </c>
      <c r="Z30" s="182" t="s">
        <v>937</v>
      </c>
      <c r="AA30" s="185" t="s">
        <v>938</v>
      </c>
      <c r="AB30" s="182"/>
    </row>
    <row r="31" spans="1:28" ht="60">
      <c r="A31" s="182">
        <v>29</v>
      </c>
      <c r="B31" s="182" t="s">
        <v>927</v>
      </c>
      <c r="C31" s="182" t="s">
        <v>1001</v>
      </c>
      <c r="D31" s="187" t="s">
        <v>304</v>
      </c>
      <c r="E31" s="182" t="s">
        <v>236</v>
      </c>
      <c r="F31" s="182" t="s">
        <v>837</v>
      </c>
      <c r="G31" s="182" t="s">
        <v>45</v>
      </c>
      <c r="H31" s="182">
        <v>1</v>
      </c>
      <c r="I31" s="183" t="s">
        <v>384</v>
      </c>
      <c r="J31" s="183" t="s">
        <v>318</v>
      </c>
      <c r="K31" s="183" t="s">
        <v>99</v>
      </c>
      <c r="L31" s="183" t="s">
        <v>319</v>
      </c>
      <c r="M31" s="183" t="s">
        <v>99</v>
      </c>
      <c r="N31" s="183" t="s">
        <v>385</v>
      </c>
      <c r="O31" s="182" t="s">
        <v>705</v>
      </c>
      <c r="P31" s="182" t="s">
        <v>99</v>
      </c>
      <c r="Q31" s="182" t="s">
        <v>977</v>
      </c>
      <c r="R31" s="183" t="s">
        <v>960</v>
      </c>
      <c r="S31" s="182" t="s">
        <v>241</v>
      </c>
      <c r="T31" s="183" t="s">
        <v>643</v>
      </c>
      <c r="U31" s="182" t="s">
        <v>999</v>
      </c>
      <c r="V31" s="182"/>
      <c r="W31" s="182" t="s">
        <v>1000</v>
      </c>
      <c r="X31" s="182" t="s">
        <v>935</v>
      </c>
      <c r="Y31" s="182" t="s">
        <v>936</v>
      </c>
      <c r="Z31" s="182" t="s">
        <v>937</v>
      </c>
      <c r="AA31" s="185" t="s">
        <v>938</v>
      </c>
      <c r="AB31" s="182"/>
    </row>
    <row r="32" spans="1:28" ht="60">
      <c r="A32" s="182">
        <v>30</v>
      </c>
      <c r="B32" s="182" t="s">
        <v>927</v>
      </c>
      <c r="C32" s="182" t="s">
        <v>1002</v>
      </c>
      <c r="D32" s="187" t="s">
        <v>304</v>
      </c>
      <c r="E32" s="182" t="s">
        <v>236</v>
      </c>
      <c r="F32" s="182" t="s">
        <v>832</v>
      </c>
      <c r="G32" s="182" t="s">
        <v>45</v>
      </c>
      <c r="H32" s="182">
        <v>1</v>
      </c>
      <c r="I32" s="183" t="s">
        <v>384</v>
      </c>
      <c r="J32" s="183" t="s">
        <v>318</v>
      </c>
      <c r="K32" s="183" t="s">
        <v>99</v>
      </c>
      <c r="L32" s="183" t="s">
        <v>319</v>
      </c>
      <c r="M32" s="183" t="s">
        <v>99</v>
      </c>
      <c r="N32" s="183" t="s">
        <v>385</v>
      </c>
      <c r="O32" s="182" t="s">
        <v>705</v>
      </c>
      <c r="P32" s="182" t="s">
        <v>99</v>
      </c>
      <c r="Q32" s="182" t="s">
        <v>977</v>
      </c>
      <c r="R32" s="183" t="s">
        <v>960</v>
      </c>
      <c r="S32" s="182" t="s">
        <v>241</v>
      </c>
      <c r="T32" s="183" t="s">
        <v>653</v>
      </c>
      <c r="U32" s="182" t="s">
        <v>999</v>
      </c>
      <c r="V32" s="182"/>
      <c r="W32" s="182" t="s">
        <v>1000</v>
      </c>
      <c r="X32" s="182" t="s">
        <v>935</v>
      </c>
      <c r="Y32" s="182" t="s">
        <v>936</v>
      </c>
      <c r="Z32" s="182" t="s">
        <v>937</v>
      </c>
      <c r="AA32" s="185" t="s">
        <v>938</v>
      </c>
      <c r="AB32" s="182"/>
    </row>
    <row r="33" spans="1:28" ht="60">
      <c r="A33" s="182">
        <v>31</v>
      </c>
      <c r="B33" s="182" t="s">
        <v>927</v>
      </c>
      <c r="C33" s="182" t="s">
        <v>1002</v>
      </c>
      <c r="D33" s="187" t="s">
        <v>304</v>
      </c>
      <c r="E33" s="182" t="s">
        <v>236</v>
      </c>
      <c r="F33" s="182" t="s">
        <v>837</v>
      </c>
      <c r="G33" s="182" t="s">
        <v>45</v>
      </c>
      <c r="H33" s="182">
        <v>1</v>
      </c>
      <c r="I33" s="182" t="s">
        <v>918</v>
      </c>
      <c r="J33" s="183" t="s">
        <v>318</v>
      </c>
      <c r="K33" s="183" t="s">
        <v>99</v>
      </c>
      <c r="L33" s="183" t="s">
        <v>319</v>
      </c>
      <c r="M33" s="183" t="s">
        <v>99</v>
      </c>
      <c r="N33" s="183" t="s">
        <v>385</v>
      </c>
      <c r="O33" s="206" t="s">
        <v>997</v>
      </c>
      <c r="P33" s="182" t="s">
        <v>99</v>
      </c>
      <c r="Q33" s="182" t="s">
        <v>977</v>
      </c>
      <c r="R33" s="183" t="s">
        <v>960</v>
      </c>
      <c r="S33" s="182" t="s">
        <v>241</v>
      </c>
      <c r="T33" s="183" t="s">
        <v>643</v>
      </c>
      <c r="U33" s="182" t="s">
        <v>999</v>
      </c>
      <c r="V33" s="182"/>
      <c r="W33" s="182" t="s">
        <v>1000</v>
      </c>
      <c r="X33" s="182" t="s">
        <v>935</v>
      </c>
      <c r="Y33" s="182" t="s">
        <v>936</v>
      </c>
      <c r="Z33" s="182" t="s">
        <v>937</v>
      </c>
      <c r="AA33" s="185" t="s">
        <v>938</v>
      </c>
      <c r="AB33" s="182"/>
    </row>
    <row r="34" spans="1:28" ht="60">
      <c r="A34" s="182">
        <v>32</v>
      </c>
      <c r="B34" s="182" t="s">
        <v>927</v>
      </c>
      <c r="C34" s="182" t="s">
        <v>1003</v>
      </c>
      <c r="D34" s="187" t="s">
        <v>304</v>
      </c>
      <c r="E34" s="182" t="s">
        <v>236</v>
      </c>
      <c r="F34" s="182" t="s">
        <v>837</v>
      </c>
      <c r="G34" s="182" t="s">
        <v>45</v>
      </c>
      <c r="H34" s="182">
        <v>1</v>
      </c>
      <c r="I34" s="183" t="s">
        <v>384</v>
      </c>
      <c r="J34" s="183" t="s">
        <v>318</v>
      </c>
      <c r="K34" s="183" t="s">
        <v>99</v>
      </c>
      <c r="L34" s="183" t="s">
        <v>319</v>
      </c>
      <c r="M34" s="183" t="s">
        <v>99</v>
      </c>
      <c r="N34" s="183" t="s">
        <v>385</v>
      </c>
      <c r="O34" s="182" t="s">
        <v>705</v>
      </c>
      <c r="P34" s="182" t="s">
        <v>99</v>
      </c>
      <c r="Q34" s="182" t="s">
        <v>977</v>
      </c>
      <c r="R34" s="183" t="s">
        <v>960</v>
      </c>
      <c r="S34" s="182" t="s">
        <v>241</v>
      </c>
      <c r="T34" s="183" t="s">
        <v>643</v>
      </c>
      <c r="U34" s="182" t="s">
        <v>999</v>
      </c>
      <c r="V34" s="182"/>
      <c r="W34" s="182" t="s">
        <v>1000</v>
      </c>
      <c r="X34" s="182" t="s">
        <v>935</v>
      </c>
      <c r="Y34" s="182" t="s">
        <v>936</v>
      </c>
      <c r="Z34" s="182" t="s">
        <v>937</v>
      </c>
      <c r="AA34" s="185" t="s">
        <v>938</v>
      </c>
      <c r="AB34" s="182"/>
    </row>
    <row r="35" spans="1:28" ht="60">
      <c r="A35" s="182">
        <v>33</v>
      </c>
      <c r="B35" s="182" t="s">
        <v>927</v>
      </c>
      <c r="C35" s="182" t="s">
        <v>1004</v>
      </c>
      <c r="D35" s="187" t="s">
        <v>304</v>
      </c>
      <c r="E35" s="182" t="s">
        <v>236</v>
      </c>
      <c r="F35" s="182" t="s">
        <v>832</v>
      </c>
      <c r="G35" s="182" t="s">
        <v>45</v>
      </c>
      <c r="H35" s="182">
        <v>1</v>
      </c>
      <c r="I35" s="183" t="s">
        <v>384</v>
      </c>
      <c r="J35" s="183" t="s">
        <v>318</v>
      </c>
      <c r="K35" s="183" t="s">
        <v>99</v>
      </c>
      <c r="L35" s="183" t="s">
        <v>319</v>
      </c>
      <c r="M35" s="183" t="s">
        <v>99</v>
      </c>
      <c r="N35" s="183" t="s">
        <v>385</v>
      </c>
      <c r="O35" s="182" t="s">
        <v>705</v>
      </c>
      <c r="P35" s="182" t="s">
        <v>99</v>
      </c>
      <c r="Q35" s="182" t="s">
        <v>977</v>
      </c>
      <c r="R35" s="183" t="s">
        <v>960</v>
      </c>
      <c r="S35" s="182" t="s">
        <v>241</v>
      </c>
      <c r="T35" s="183" t="s">
        <v>653</v>
      </c>
      <c r="U35" s="182" t="s">
        <v>999</v>
      </c>
      <c r="V35" s="182"/>
      <c r="W35" s="182" t="s">
        <v>1000</v>
      </c>
      <c r="X35" s="182" t="s">
        <v>935</v>
      </c>
      <c r="Y35" s="182" t="s">
        <v>936</v>
      </c>
      <c r="Z35" s="182" t="s">
        <v>937</v>
      </c>
      <c r="AA35" s="185" t="s">
        <v>938</v>
      </c>
      <c r="AB35" s="182"/>
    </row>
    <row r="36" spans="1:28" ht="60">
      <c r="A36" s="182">
        <v>34</v>
      </c>
      <c r="B36" s="182" t="s">
        <v>927</v>
      </c>
      <c r="C36" s="182" t="s">
        <v>1005</v>
      </c>
      <c r="D36" s="187" t="s">
        <v>304</v>
      </c>
      <c r="E36" s="182" t="s">
        <v>236</v>
      </c>
      <c r="F36" s="182" t="s">
        <v>832</v>
      </c>
      <c r="G36" s="182" t="s">
        <v>45</v>
      </c>
      <c r="H36" s="182">
        <v>1</v>
      </c>
      <c r="I36" s="183" t="s">
        <v>384</v>
      </c>
      <c r="J36" s="183" t="s">
        <v>318</v>
      </c>
      <c r="K36" s="183" t="s">
        <v>99</v>
      </c>
      <c r="L36" s="183" t="s">
        <v>319</v>
      </c>
      <c r="M36" s="183" t="s">
        <v>99</v>
      </c>
      <c r="N36" s="183" t="s">
        <v>385</v>
      </c>
      <c r="O36" s="182" t="s">
        <v>705</v>
      </c>
      <c r="P36" s="182" t="s">
        <v>99</v>
      </c>
      <c r="Q36" s="182" t="s">
        <v>977</v>
      </c>
      <c r="R36" s="183" t="s">
        <v>960</v>
      </c>
      <c r="S36" s="182" t="s">
        <v>241</v>
      </c>
      <c r="T36" s="183" t="s">
        <v>653</v>
      </c>
      <c r="U36" s="182" t="s">
        <v>999</v>
      </c>
      <c r="V36" s="182"/>
      <c r="W36" s="182" t="s">
        <v>1000</v>
      </c>
      <c r="X36" s="182" t="s">
        <v>935</v>
      </c>
      <c r="Y36" s="182" t="s">
        <v>936</v>
      </c>
      <c r="Z36" s="182" t="s">
        <v>937</v>
      </c>
      <c r="AA36" s="185" t="s">
        <v>938</v>
      </c>
      <c r="AB36" s="182"/>
    </row>
    <row r="37" spans="1:28" ht="60">
      <c r="A37" s="182">
        <v>35</v>
      </c>
      <c r="B37" s="182" t="s">
        <v>927</v>
      </c>
      <c r="C37" s="182" t="s">
        <v>1006</v>
      </c>
      <c r="D37" s="187" t="s">
        <v>304</v>
      </c>
      <c r="E37" s="182" t="s">
        <v>236</v>
      </c>
      <c r="F37" s="182" t="s">
        <v>832</v>
      </c>
      <c r="G37" s="182" t="s">
        <v>45</v>
      </c>
      <c r="H37" s="182">
        <v>1</v>
      </c>
      <c r="I37" s="183" t="s">
        <v>384</v>
      </c>
      <c r="J37" s="183" t="s">
        <v>318</v>
      </c>
      <c r="K37" s="183" t="s">
        <v>99</v>
      </c>
      <c r="L37" s="183" t="s">
        <v>319</v>
      </c>
      <c r="M37" s="183" t="s">
        <v>99</v>
      </c>
      <c r="N37" s="183" t="s">
        <v>385</v>
      </c>
      <c r="O37" s="182" t="s">
        <v>705</v>
      </c>
      <c r="P37" s="182" t="s">
        <v>99</v>
      </c>
      <c r="Q37" s="182" t="s">
        <v>977</v>
      </c>
      <c r="R37" s="183" t="s">
        <v>960</v>
      </c>
      <c r="S37" s="182" t="s">
        <v>241</v>
      </c>
      <c r="T37" s="183" t="s">
        <v>653</v>
      </c>
      <c r="U37" s="182" t="s">
        <v>999</v>
      </c>
      <c r="V37" s="182"/>
      <c r="W37" s="182" t="s">
        <v>1000</v>
      </c>
      <c r="X37" s="182" t="s">
        <v>935</v>
      </c>
      <c r="Y37" s="182" t="s">
        <v>936</v>
      </c>
      <c r="Z37" s="182" t="s">
        <v>937</v>
      </c>
      <c r="AA37" s="185" t="s">
        <v>938</v>
      </c>
      <c r="AB37" s="182"/>
    </row>
    <row r="38" spans="1:28" ht="60">
      <c r="A38" s="182">
        <v>36</v>
      </c>
      <c r="B38" s="182" t="s">
        <v>927</v>
      </c>
      <c r="C38" s="182" t="s">
        <v>1006</v>
      </c>
      <c r="D38" s="187" t="s">
        <v>304</v>
      </c>
      <c r="E38" s="182" t="s">
        <v>236</v>
      </c>
      <c r="F38" s="182" t="s">
        <v>1007</v>
      </c>
      <c r="G38" s="182" t="s">
        <v>45</v>
      </c>
      <c r="H38" s="182">
        <v>1</v>
      </c>
      <c r="I38" s="182" t="s">
        <v>384</v>
      </c>
      <c r="J38" s="183" t="s">
        <v>330</v>
      </c>
      <c r="K38" s="182" t="s">
        <v>99</v>
      </c>
      <c r="L38" s="183" t="s">
        <v>736</v>
      </c>
      <c r="M38" s="183" t="s">
        <v>99</v>
      </c>
      <c r="N38" s="183" t="s">
        <v>385</v>
      </c>
      <c r="O38" s="182" t="s">
        <v>705</v>
      </c>
      <c r="P38" s="182" t="s">
        <v>99</v>
      </c>
      <c r="Q38" s="182" t="s">
        <v>333</v>
      </c>
      <c r="R38" s="183" t="s">
        <v>960</v>
      </c>
      <c r="S38" s="182" t="s">
        <v>241</v>
      </c>
      <c r="T38" s="182" t="s">
        <v>630</v>
      </c>
      <c r="U38" s="182" t="s">
        <v>999</v>
      </c>
      <c r="V38" s="182"/>
      <c r="W38" s="182" t="s">
        <v>1000</v>
      </c>
      <c r="X38" s="182" t="s">
        <v>935</v>
      </c>
      <c r="Y38" s="182" t="s">
        <v>936</v>
      </c>
      <c r="Z38" s="182" t="s">
        <v>937</v>
      </c>
      <c r="AA38" s="185" t="s">
        <v>938</v>
      </c>
      <c r="AB38" s="182"/>
    </row>
    <row r="39" spans="1:28" ht="60">
      <c r="A39" s="182">
        <v>37</v>
      </c>
      <c r="B39" s="182" t="s">
        <v>927</v>
      </c>
      <c r="C39" s="198" t="s">
        <v>1008</v>
      </c>
      <c r="D39" s="187" t="s">
        <v>304</v>
      </c>
      <c r="E39" s="182" t="s">
        <v>236</v>
      </c>
      <c r="F39" s="198" t="s">
        <v>1007</v>
      </c>
      <c r="G39" s="182" t="s">
        <v>45</v>
      </c>
      <c r="H39" s="198">
        <v>1</v>
      </c>
      <c r="I39" s="199" t="s">
        <v>384</v>
      </c>
      <c r="J39" s="183" t="s">
        <v>330</v>
      </c>
      <c r="K39" s="196" t="s">
        <v>99</v>
      </c>
      <c r="L39" s="183" t="s">
        <v>736</v>
      </c>
      <c r="M39" s="183" t="s">
        <v>99</v>
      </c>
      <c r="N39" s="183" t="s">
        <v>385</v>
      </c>
      <c r="O39" s="182" t="s">
        <v>705</v>
      </c>
      <c r="P39" s="182" t="s">
        <v>99</v>
      </c>
      <c r="Q39" s="182" t="s">
        <v>333</v>
      </c>
      <c r="R39" s="183" t="s">
        <v>960</v>
      </c>
      <c r="S39" s="182" t="s">
        <v>241</v>
      </c>
      <c r="T39" s="199" t="s">
        <v>630</v>
      </c>
      <c r="U39" s="182" t="s">
        <v>1009</v>
      </c>
      <c r="V39" s="200" t="s">
        <v>1010</v>
      </c>
      <c r="W39" s="201" t="s">
        <v>1011</v>
      </c>
      <c r="X39" s="182" t="s">
        <v>935</v>
      </c>
      <c r="Y39" s="182" t="s">
        <v>936</v>
      </c>
      <c r="Z39" s="182" t="s">
        <v>937</v>
      </c>
      <c r="AA39" s="185" t="s">
        <v>938</v>
      </c>
      <c r="AB39" s="199"/>
    </row>
    <row r="40" spans="1:28" ht="60">
      <c r="A40" s="182">
        <v>38</v>
      </c>
      <c r="B40" s="182" t="s">
        <v>927</v>
      </c>
      <c r="C40" s="198" t="s">
        <v>1012</v>
      </c>
      <c r="D40" s="187" t="s">
        <v>304</v>
      </c>
      <c r="E40" s="182" t="s">
        <v>236</v>
      </c>
      <c r="F40" s="198" t="s">
        <v>837</v>
      </c>
      <c r="G40" s="182" t="s">
        <v>45</v>
      </c>
      <c r="H40" s="198">
        <v>1</v>
      </c>
      <c r="I40" s="183" t="s">
        <v>384</v>
      </c>
      <c r="J40" s="183" t="s">
        <v>318</v>
      </c>
      <c r="K40" s="183" t="s">
        <v>99</v>
      </c>
      <c r="L40" s="182" t="s">
        <v>319</v>
      </c>
      <c r="M40" s="183" t="s">
        <v>99</v>
      </c>
      <c r="N40" s="183" t="s">
        <v>385</v>
      </c>
      <c r="O40" s="182" t="s">
        <v>705</v>
      </c>
      <c r="P40" s="182" t="s">
        <v>99</v>
      </c>
      <c r="Q40" s="182" t="s">
        <v>977</v>
      </c>
      <c r="R40" s="183" t="s">
        <v>960</v>
      </c>
      <c r="S40" s="182" t="s">
        <v>241</v>
      </c>
      <c r="T40" s="199" t="s">
        <v>643</v>
      </c>
      <c r="U40" s="182" t="s">
        <v>1009</v>
      </c>
      <c r="V40" s="200" t="s">
        <v>1010</v>
      </c>
      <c r="W40" s="201" t="s">
        <v>1011</v>
      </c>
      <c r="X40" s="182" t="s">
        <v>935</v>
      </c>
      <c r="Y40" s="182" t="s">
        <v>936</v>
      </c>
      <c r="Z40" s="182" t="s">
        <v>937</v>
      </c>
      <c r="AA40" s="185" t="s">
        <v>938</v>
      </c>
      <c r="AB40" s="199"/>
    </row>
    <row r="41" spans="1:28" ht="60">
      <c r="A41" s="182">
        <v>39</v>
      </c>
      <c r="B41" s="182" t="s">
        <v>927</v>
      </c>
      <c r="C41" s="198" t="s">
        <v>1012</v>
      </c>
      <c r="D41" s="187" t="s">
        <v>304</v>
      </c>
      <c r="E41" s="182" t="s">
        <v>236</v>
      </c>
      <c r="F41" s="198" t="s">
        <v>832</v>
      </c>
      <c r="G41" s="182" t="s">
        <v>45</v>
      </c>
      <c r="H41" s="198">
        <v>1</v>
      </c>
      <c r="I41" s="182" t="s">
        <v>918</v>
      </c>
      <c r="J41" s="183" t="s">
        <v>318</v>
      </c>
      <c r="K41" s="183" t="s">
        <v>99</v>
      </c>
      <c r="L41" s="182" t="s">
        <v>319</v>
      </c>
      <c r="M41" s="183" t="s">
        <v>99</v>
      </c>
      <c r="N41" s="183" t="s">
        <v>385</v>
      </c>
      <c r="O41" s="206" t="s">
        <v>997</v>
      </c>
      <c r="P41" s="182" t="s">
        <v>99</v>
      </c>
      <c r="Q41" s="182" t="s">
        <v>977</v>
      </c>
      <c r="R41" s="183" t="s">
        <v>960</v>
      </c>
      <c r="S41" s="182" t="s">
        <v>241</v>
      </c>
      <c r="T41" s="199" t="s">
        <v>653</v>
      </c>
      <c r="U41" s="182" t="s">
        <v>1009</v>
      </c>
      <c r="V41" s="200" t="s">
        <v>1010</v>
      </c>
      <c r="W41" s="201" t="s">
        <v>1011</v>
      </c>
      <c r="X41" s="182" t="s">
        <v>935</v>
      </c>
      <c r="Y41" s="182" t="s">
        <v>936</v>
      </c>
      <c r="Z41" s="182" t="s">
        <v>937</v>
      </c>
      <c r="AA41" s="185" t="s">
        <v>938</v>
      </c>
      <c r="AB41" s="199"/>
    </row>
    <row r="42" spans="1:28" ht="60">
      <c r="A42" s="182">
        <v>40</v>
      </c>
      <c r="B42" s="182" t="s">
        <v>927</v>
      </c>
      <c r="C42" s="198" t="s">
        <v>1013</v>
      </c>
      <c r="D42" s="187" t="s">
        <v>304</v>
      </c>
      <c r="E42" s="182" t="s">
        <v>236</v>
      </c>
      <c r="F42" s="198" t="s">
        <v>837</v>
      </c>
      <c r="G42" s="182" t="s">
        <v>45</v>
      </c>
      <c r="H42" s="198">
        <v>1</v>
      </c>
      <c r="I42" s="182" t="s">
        <v>918</v>
      </c>
      <c r="J42" s="183" t="s">
        <v>318</v>
      </c>
      <c r="K42" s="183" t="s">
        <v>99</v>
      </c>
      <c r="L42" s="182" t="s">
        <v>319</v>
      </c>
      <c r="M42" s="183" t="s">
        <v>99</v>
      </c>
      <c r="N42" s="183" t="s">
        <v>385</v>
      </c>
      <c r="O42" s="206" t="s">
        <v>997</v>
      </c>
      <c r="P42" s="182" t="s">
        <v>99</v>
      </c>
      <c r="Q42" s="182" t="s">
        <v>977</v>
      </c>
      <c r="R42" s="183" t="s">
        <v>960</v>
      </c>
      <c r="S42" s="182" t="s">
        <v>241</v>
      </c>
      <c r="T42" s="199" t="s">
        <v>643</v>
      </c>
      <c r="U42" s="182" t="s">
        <v>1009</v>
      </c>
      <c r="V42" s="200" t="s">
        <v>1010</v>
      </c>
      <c r="W42" s="201" t="s">
        <v>1011</v>
      </c>
      <c r="X42" s="182" t="s">
        <v>935</v>
      </c>
      <c r="Y42" s="182" t="s">
        <v>936</v>
      </c>
      <c r="Z42" s="182" t="s">
        <v>937</v>
      </c>
      <c r="AA42" s="185" t="s">
        <v>938</v>
      </c>
      <c r="AB42" s="199"/>
    </row>
    <row r="43" spans="1:28" ht="60">
      <c r="A43" s="182">
        <v>41</v>
      </c>
      <c r="B43" s="182" t="s">
        <v>927</v>
      </c>
      <c r="C43" s="198" t="s">
        <v>1014</v>
      </c>
      <c r="D43" s="187" t="s">
        <v>304</v>
      </c>
      <c r="E43" s="182" t="s">
        <v>236</v>
      </c>
      <c r="F43" s="198" t="s">
        <v>832</v>
      </c>
      <c r="G43" s="182" t="s">
        <v>45</v>
      </c>
      <c r="H43" s="198">
        <v>1</v>
      </c>
      <c r="I43" s="182" t="s">
        <v>918</v>
      </c>
      <c r="J43" s="183" t="s">
        <v>318</v>
      </c>
      <c r="K43" s="183" t="s">
        <v>99</v>
      </c>
      <c r="L43" s="182" t="s">
        <v>319</v>
      </c>
      <c r="M43" s="183" t="s">
        <v>99</v>
      </c>
      <c r="N43" s="183" t="s">
        <v>385</v>
      </c>
      <c r="O43" s="206" t="s">
        <v>997</v>
      </c>
      <c r="P43" s="182" t="s">
        <v>99</v>
      </c>
      <c r="Q43" s="182" t="s">
        <v>977</v>
      </c>
      <c r="R43" s="183" t="s">
        <v>960</v>
      </c>
      <c r="S43" s="182" t="s">
        <v>241</v>
      </c>
      <c r="T43" s="199" t="s">
        <v>653</v>
      </c>
      <c r="U43" s="182" t="s">
        <v>1009</v>
      </c>
      <c r="V43" s="200" t="s">
        <v>1010</v>
      </c>
      <c r="W43" s="201" t="s">
        <v>1011</v>
      </c>
      <c r="X43" s="182" t="s">
        <v>935</v>
      </c>
      <c r="Y43" s="182" t="s">
        <v>936</v>
      </c>
      <c r="Z43" s="182" t="s">
        <v>937</v>
      </c>
      <c r="AA43" s="185" t="s">
        <v>938</v>
      </c>
      <c r="AB43" s="199"/>
    </row>
    <row r="44" spans="1:28" ht="60">
      <c r="A44" s="182">
        <v>42</v>
      </c>
      <c r="B44" s="182" t="s">
        <v>927</v>
      </c>
      <c r="C44" s="198" t="s">
        <v>1015</v>
      </c>
      <c r="D44" s="187" t="s">
        <v>304</v>
      </c>
      <c r="E44" s="182" t="s">
        <v>236</v>
      </c>
      <c r="F44" s="198" t="s">
        <v>832</v>
      </c>
      <c r="G44" s="182" t="s">
        <v>45</v>
      </c>
      <c r="H44" s="198">
        <v>2</v>
      </c>
      <c r="I44" s="182" t="s">
        <v>384</v>
      </c>
      <c r="J44" s="183" t="s">
        <v>318</v>
      </c>
      <c r="K44" s="183" t="s">
        <v>99</v>
      </c>
      <c r="L44" s="182" t="s">
        <v>319</v>
      </c>
      <c r="M44" s="183" t="s">
        <v>99</v>
      </c>
      <c r="N44" s="183" t="s">
        <v>385</v>
      </c>
      <c r="O44" s="182" t="s">
        <v>705</v>
      </c>
      <c r="P44" s="182" t="s">
        <v>99</v>
      </c>
      <c r="Q44" s="182" t="s">
        <v>977</v>
      </c>
      <c r="R44" s="183" t="s">
        <v>960</v>
      </c>
      <c r="S44" s="182" t="s">
        <v>241</v>
      </c>
      <c r="T44" s="199" t="s">
        <v>653</v>
      </c>
      <c r="U44" s="182" t="s">
        <v>1009</v>
      </c>
      <c r="V44" s="200" t="s">
        <v>1010</v>
      </c>
      <c r="W44" s="201" t="s">
        <v>1011</v>
      </c>
      <c r="X44" s="182" t="s">
        <v>935</v>
      </c>
      <c r="Y44" s="182" t="s">
        <v>936</v>
      </c>
      <c r="Z44" s="182" t="s">
        <v>937</v>
      </c>
      <c r="AA44" s="185" t="s">
        <v>938</v>
      </c>
      <c r="AB44" s="199"/>
    </row>
    <row r="45" spans="1:28" ht="60">
      <c r="A45" s="182">
        <v>43</v>
      </c>
      <c r="B45" s="182" t="s">
        <v>927</v>
      </c>
      <c r="C45" s="198" t="s">
        <v>1015</v>
      </c>
      <c r="D45" s="187" t="s">
        <v>304</v>
      </c>
      <c r="E45" s="182" t="s">
        <v>236</v>
      </c>
      <c r="F45" s="198" t="s">
        <v>837</v>
      </c>
      <c r="G45" s="182" t="s">
        <v>45</v>
      </c>
      <c r="H45" s="198">
        <v>1</v>
      </c>
      <c r="I45" s="183" t="s">
        <v>918</v>
      </c>
      <c r="J45" s="183" t="s">
        <v>318</v>
      </c>
      <c r="K45" s="183" t="s">
        <v>99</v>
      </c>
      <c r="L45" s="182" t="s">
        <v>319</v>
      </c>
      <c r="M45" s="183" t="s">
        <v>99</v>
      </c>
      <c r="N45" s="183" t="s">
        <v>385</v>
      </c>
      <c r="O45" s="206" t="s">
        <v>997</v>
      </c>
      <c r="P45" s="182" t="s">
        <v>99</v>
      </c>
      <c r="Q45" s="182" t="s">
        <v>977</v>
      </c>
      <c r="R45" s="183" t="s">
        <v>960</v>
      </c>
      <c r="S45" s="182" t="s">
        <v>241</v>
      </c>
      <c r="T45" s="199" t="s">
        <v>643</v>
      </c>
      <c r="U45" s="182" t="s">
        <v>1009</v>
      </c>
      <c r="V45" s="200" t="s">
        <v>1010</v>
      </c>
      <c r="W45" s="201" t="s">
        <v>1011</v>
      </c>
      <c r="X45" s="182" t="s">
        <v>935</v>
      </c>
      <c r="Y45" s="182" t="s">
        <v>936</v>
      </c>
      <c r="Z45" s="182" t="s">
        <v>937</v>
      </c>
      <c r="AA45" s="185" t="s">
        <v>938</v>
      </c>
      <c r="AB45" s="199"/>
    </row>
    <row r="46" spans="1:28" ht="60">
      <c r="A46" s="182">
        <v>44</v>
      </c>
      <c r="B46" s="182" t="s">
        <v>927</v>
      </c>
      <c r="C46" s="198" t="s">
        <v>1016</v>
      </c>
      <c r="D46" s="187" t="s">
        <v>304</v>
      </c>
      <c r="E46" s="182" t="s">
        <v>236</v>
      </c>
      <c r="F46" s="198" t="s">
        <v>832</v>
      </c>
      <c r="G46" s="182" t="s">
        <v>45</v>
      </c>
      <c r="H46" s="198">
        <v>1</v>
      </c>
      <c r="I46" s="182" t="s">
        <v>918</v>
      </c>
      <c r="J46" s="183" t="s">
        <v>318</v>
      </c>
      <c r="K46" s="183" t="s">
        <v>99</v>
      </c>
      <c r="L46" s="182" t="s">
        <v>319</v>
      </c>
      <c r="M46" s="183" t="s">
        <v>99</v>
      </c>
      <c r="N46" s="183" t="s">
        <v>385</v>
      </c>
      <c r="O46" s="206" t="s">
        <v>997</v>
      </c>
      <c r="P46" s="182" t="s">
        <v>99</v>
      </c>
      <c r="Q46" s="182" t="s">
        <v>977</v>
      </c>
      <c r="R46" s="183" t="s">
        <v>960</v>
      </c>
      <c r="S46" s="182" t="s">
        <v>241</v>
      </c>
      <c r="T46" s="199" t="s">
        <v>653</v>
      </c>
      <c r="U46" s="182" t="s">
        <v>1009</v>
      </c>
      <c r="V46" s="200" t="s">
        <v>1010</v>
      </c>
      <c r="W46" s="201" t="s">
        <v>1011</v>
      </c>
      <c r="X46" s="182" t="s">
        <v>935</v>
      </c>
      <c r="Y46" s="182" t="s">
        <v>936</v>
      </c>
      <c r="Z46" s="182" t="s">
        <v>937</v>
      </c>
      <c r="AA46" s="185" t="s">
        <v>938</v>
      </c>
      <c r="AB46" s="199"/>
    </row>
    <row r="47" spans="1:28" ht="60">
      <c r="A47" s="182">
        <v>45</v>
      </c>
      <c r="B47" s="182" t="s">
        <v>927</v>
      </c>
      <c r="C47" s="198" t="s">
        <v>1017</v>
      </c>
      <c r="D47" s="187" t="s">
        <v>304</v>
      </c>
      <c r="E47" s="182" t="s">
        <v>236</v>
      </c>
      <c r="F47" s="198" t="s">
        <v>837</v>
      </c>
      <c r="G47" s="182" t="s">
        <v>45</v>
      </c>
      <c r="H47" s="198">
        <v>1</v>
      </c>
      <c r="I47" s="183" t="s">
        <v>384</v>
      </c>
      <c r="J47" s="183" t="s">
        <v>318</v>
      </c>
      <c r="K47" s="183" t="s">
        <v>99</v>
      </c>
      <c r="L47" s="182" t="s">
        <v>319</v>
      </c>
      <c r="M47" s="183" t="s">
        <v>99</v>
      </c>
      <c r="N47" s="183" t="s">
        <v>385</v>
      </c>
      <c r="O47" s="182" t="s">
        <v>705</v>
      </c>
      <c r="P47" s="182" t="s">
        <v>99</v>
      </c>
      <c r="Q47" s="182" t="s">
        <v>977</v>
      </c>
      <c r="R47" s="183" t="s">
        <v>960</v>
      </c>
      <c r="S47" s="182" t="s">
        <v>241</v>
      </c>
      <c r="T47" s="199" t="s">
        <v>643</v>
      </c>
      <c r="U47" s="182" t="s">
        <v>1009</v>
      </c>
      <c r="V47" s="200" t="s">
        <v>1010</v>
      </c>
      <c r="W47" s="201" t="s">
        <v>1011</v>
      </c>
      <c r="X47" s="182" t="s">
        <v>935</v>
      </c>
      <c r="Y47" s="182" t="s">
        <v>936</v>
      </c>
      <c r="Z47" s="182" t="s">
        <v>937</v>
      </c>
      <c r="AA47" s="185" t="s">
        <v>938</v>
      </c>
      <c r="AB47" s="199"/>
    </row>
    <row r="48" spans="1:28" ht="60">
      <c r="A48" s="182">
        <v>46</v>
      </c>
      <c r="B48" s="182" t="s">
        <v>927</v>
      </c>
      <c r="C48" s="198" t="s">
        <v>1017</v>
      </c>
      <c r="D48" s="187" t="s">
        <v>304</v>
      </c>
      <c r="E48" s="182" t="s">
        <v>236</v>
      </c>
      <c r="F48" s="198" t="s">
        <v>832</v>
      </c>
      <c r="G48" s="182" t="s">
        <v>45</v>
      </c>
      <c r="H48" s="198">
        <v>1</v>
      </c>
      <c r="I48" s="183" t="s">
        <v>384</v>
      </c>
      <c r="J48" s="183" t="s">
        <v>318</v>
      </c>
      <c r="K48" s="183" t="s">
        <v>99</v>
      </c>
      <c r="L48" s="182" t="s">
        <v>319</v>
      </c>
      <c r="M48" s="183" t="s">
        <v>99</v>
      </c>
      <c r="N48" s="183" t="s">
        <v>385</v>
      </c>
      <c r="O48" s="182" t="s">
        <v>705</v>
      </c>
      <c r="P48" s="182" t="s">
        <v>99</v>
      </c>
      <c r="Q48" s="182" t="s">
        <v>977</v>
      </c>
      <c r="R48" s="183" t="s">
        <v>960</v>
      </c>
      <c r="S48" s="182" t="s">
        <v>241</v>
      </c>
      <c r="T48" s="199" t="s">
        <v>653</v>
      </c>
      <c r="U48" s="182" t="s">
        <v>1009</v>
      </c>
      <c r="V48" s="200" t="s">
        <v>1010</v>
      </c>
      <c r="W48" s="201" t="s">
        <v>1011</v>
      </c>
      <c r="X48" s="182" t="s">
        <v>935</v>
      </c>
      <c r="Y48" s="182" t="s">
        <v>936</v>
      </c>
      <c r="Z48" s="182" t="s">
        <v>937</v>
      </c>
      <c r="AA48" s="185" t="s">
        <v>938</v>
      </c>
      <c r="AB48" s="199"/>
    </row>
    <row r="49" spans="1:28" ht="60">
      <c r="A49" s="182">
        <v>47</v>
      </c>
      <c r="B49" s="182" t="s">
        <v>927</v>
      </c>
      <c r="C49" s="198" t="s">
        <v>1018</v>
      </c>
      <c r="D49" s="187" t="s">
        <v>304</v>
      </c>
      <c r="E49" s="182" t="s">
        <v>236</v>
      </c>
      <c r="F49" s="198" t="s">
        <v>837</v>
      </c>
      <c r="G49" s="182" t="s">
        <v>45</v>
      </c>
      <c r="H49" s="198">
        <v>1</v>
      </c>
      <c r="I49" s="183" t="s">
        <v>384</v>
      </c>
      <c r="J49" s="183" t="s">
        <v>318</v>
      </c>
      <c r="K49" s="183" t="s">
        <v>99</v>
      </c>
      <c r="L49" s="182" t="s">
        <v>319</v>
      </c>
      <c r="M49" s="183" t="s">
        <v>99</v>
      </c>
      <c r="N49" s="183" t="s">
        <v>385</v>
      </c>
      <c r="O49" s="182" t="s">
        <v>705</v>
      </c>
      <c r="P49" s="182" t="s">
        <v>99</v>
      </c>
      <c r="Q49" s="182" t="s">
        <v>977</v>
      </c>
      <c r="R49" s="183" t="s">
        <v>960</v>
      </c>
      <c r="S49" s="182" t="s">
        <v>241</v>
      </c>
      <c r="T49" s="199" t="s">
        <v>643</v>
      </c>
      <c r="U49" s="182" t="s">
        <v>1009</v>
      </c>
      <c r="V49" s="200" t="s">
        <v>1010</v>
      </c>
      <c r="W49" s="201" t="s">
        <v>1011</v>
      </c>
      <c r="X49" s="182" t="s">
        <v>935</v>
      </c>
      <c r="Y49" s="182" t="s">
        <v>936</v>
      </c>
      <c r="Z49" s="182" t="s">
        <v>937</v>
      </c>
      <c r="AA49" s="185" t="s">
        <v>938</v>
      </c>
      <c r="AB49" s="199"/>
    </row>
    <row r="50" spans="1:28" ht="60">
      <c r="A50" s="182">
        <v>48</v>
      </c>
      <c r="B50" s="182" t="s">
        <v>927</v>
      </c>
      <c r="C50" s="198" t="s">
        <v>1018</v>
      </c>
      <c r="D50" s="187" t="s">
        <v>304</v>
      </c>
      <c r="E50" s="182" t="s">
        <v>236</v>
      </c>
      <c r="F50" s="198" t="s">
        <v>832</v>
      </c>
      <c r="G50" s="182" t="s">
        <v>45</v>
      </c>
      <c r="H50" s="198">
        <v>1</v>
      </c>
      <c r="I50" s="182" t="s">
        <v>918</v>
      </c>
      <c r="J50" s="183" t="s">
        <v>318</v>
      </c>
      <c r="K50" s="183" t="s">
        <v>99</v>
      </c>
      <c r="L50" s="182" t="s">
        <v>319</v>
      </c>
      <c r="M50" s="183" t="s">
        <v>99</v>
      </c>
      <c r="N50" s="183" t="s">
        <v>385</v>
      </c>
      <c r="O50" s="206" t="s">
        <v>997</v>
      </c>
      <c r="P50" s="182" t="s">
        <v>99</v>
      </c>
      <c r="Q50" s="182" t="s">
        <v>977</v>
      </c>
      <c r="R50" s="183" t="s">
        <v>960</v>
      </c>
      <c r="S50" s="182" t="s">
        <v>241</v>
      </c>
      <c r="T50" s="199" t="s">
        <v>653</v>
      </c>
      <c r="U50" s="182" t="s">
        <v>1009</v>
      </c>
      <c r="V50" s="200" t="s">
        <v>1010</v>
      </c>
      <c r="W50" s="201" t="s">
        <v>1011</v>
      </c>
      <c r="X50" s="182" t="s">
        <v>935</v>
      </c>
      <c r="Y50" s="182" t="s">
        <v>936</v>
      </c>
      <c r="Z50" s="182" t="s">
        <v>937</v>
      </c>
      <c r="AA50" s="185" t="s">
        <v>938</v>
      </c>
      <c r="AB50" s="199"/>
    </row>
    <row r="51" spans="1:28" ht="60">
      <c r="A51" s="182">
        <v>49</v>
      </c>
      <c r="B51" s="182" t="s">
        <v>927</v>
      </c>
      <c r="C51" s="198" t="s">
        <v>1019</v>
      </c>
      <c r="D51" s="187" t="s">
        <v>304</v>
      </c>
      <c r="E51" s="182" t="s">
        <v>236</v>
      </c>
      <c r="F51" s="198" t="s">
        <v>837</v>
      </c>
      <c r="G51" s="182" t="s">
        <v>45</v>
      </c>
      <c r="H51" s="198">
        <v>1</v>
      </c>
      <c r="I51" s="183" t="s">
        <v>384</v>
      </c>
      <c r="J51" s="183" t="s">
        <v>318</v>
      </c>
      <c r="K51" s="183" t="s">
        <v>99</v>
      </c>
      <c r="L51" s="182" t="s">
        <v>319</v>
      </c>
      <c r="M51" s="183" t="s">
        <v>99</v>
      </c>
      <c r="N51" s="183" t="s">
        <v>385</v>
      </c>
      <c r="O51" s="182" t="s">
        <v>705</v>
      </c>
      <c r="P51" s="182" t="s">
        <v>99</v>
      </c>
      <c r="Q51" s="182" t="s">
        <v>977</v>
      </c>
      <c r="R51" s="183" t="s">
        <v>960</v>
      </c>
      <c r="S51" s="182" t="s">
        <v>241</v>
      </c>
      <c r="T51" s="199" t="s">
        <v>643</v>
      </c>
      <c r="U51" s="182" t="s">
        <v>1009</v>
      </c>
      <c r="V51" s="200" t="s">
        <v>1010</v>
      </c>
      <c r="W51" s="201" t="s">
        <v>1011</v>
      </c>
      <c r="X51" s="182" t="s">
        <v>935</v>
      </c>
      <c r="Y51" s="182" t="s">
        <v>936</v>
      </c>
      <c r="Z51" s="182" t="s">
        <v>937</v>
      </c>
      <c r="AA51" s="185" t="s">
        <v>938</v>
      </c>
      <c r="AB51" s="199"/>
    </row>
    <row r="52" spans="1:28" ht="60">
      <c r="A52" s="182">
        <v>50</v>
      </c>
      <c r="B52" s="182" t="s">
        <v>927</v>
      </c>
      <c r="C52" s="182" t="s">
        <v>1020</v>
      </c>
      <c r="D52" s="187" t="s">
        <v>304</v>
      </c>
      <c r="E52" s="182" t="s">
        <v>236</v>
      </c>
      <c r="F52" s="182" t="s">
        <v>832</v>
      </c>
      <c r="G52" s="182" t="s">
        <v>45</v>
      </c>
      <c r="H52" s="182">
        <v>1</v>
      </c>
      <c r="I52" s="182" t="s">
        <v>918</v>
      </c>
      <c r="J52" s="183" t="s">
        <v>318</v>
      </c>
      <c r="K52" s="183" t="s">
        <v>99</v>
      </c>
      <c r="L52" s="182" t="s">
        <v>319</v>
      </c>
      <c r="M52" s="183" t="s">
        <v>99</v>
      </c>
      <c r="N52" s="183" t="s">
        <v>385</v>
      </c>
      <c r="O52" s="206" t="s">
        <v>997</v>
      </c>
      <c r="P52" s="182" t="s">
        <v>99</v>
      </c>
      <c r="Q52" s="182" t="s">
        <v>977</v>
      </c>
      <c r="R52" s="183" t="s">
        <v>960</v>
      </c>
      <c r="S52" s="182" t="s">
        <v>241</v>
      </c>
      <c r="T52" s="183" t="s">
        <v>653</v>
      </c>
      <c r="U52" s="182" t="s">
        <v>1021</v>
      </c>
      <c r="V52" s="182"/>
      <c r="W52" s="183" t="s">
        <v>1022</v>
      </c>
      <c r="X52" s="182" t="s">
        <v>935</v>
      </c>
      <c r="Y52" s="182" t="s">
        <v>936</v>
      </c>
      <c r="Z52" s="182" t="s">
        <v>937</v>
      </c>
      <c r="AA52" s="185" t="s">
        <v>938</v>
      </c>
      <c r="AB52" s="182"/>
    </row>
    <row r="53" spans="1:28" ht="60">
      <c r="A53" s="182">
        <v>51</v>
      </c>
      <c r="B53" s="182" t="s">
        <v>927</v>
      </c>
      <c r="C53" s="182" t="s">
        <v>1020</v>
      </c>
      <c r="D53" s="187" t="s">
        <v>304</v>
      </c>
      <c r="E53" s="182" t="s">
        <v>236</v>
      </c>
      <c r="F53" s="182" t="s">
        <v>837</v>
      </c>
      <c r="G53" s="182" t="s">
        <v>45</v>
      </c>
      <c r="H53" s="182">
        <v>1</v>
      </c>
      <c r="I53" s="182" t="s">
        <v>918</v>
      </c>
      <c r="J53" s="183" t="s">
        <v>318</v>
      </c>
      <c r="K53" s="183" t="s">
        <v>99</v>
      </c>
      <c r="L53" s="182" t="s">
        <v>319</v>
      </c>
      <c r="M53" s="183" t="s">
        <v>99</v>
      </c>
      <c r="N53" s="183" t="s">
        <v>385</v>
      </c>
      <c r="O53" s="206" t="s">
        <v>997</v>
      </c>
      <c r="P53" s="182" t="s">
        <v>99</v>
      </c>
      <c r="Q53" s="182" t="s">
        <v>977</v>
      </c>
      <c r="R53" s="183" t="s">
        <v>960</v>
      </c>
      <c r="S53" s="182" t="s">
        <v>241</v>
      </c>
      <c r="T53" s="183" t="s">
        <v>643</v>
      </c>
      <c r="U53" s="182" t="s">
        <v>1021</v>
      </c>
      <c r="V53" s="182"/>
      <c r="W53" s="183" t="s">
        <v>1022</v>
      </c>
      <c r="X53" s="182" t="s">
        <v>935</v>
      </c>
      <c r="Y53" s="182" t="s">
        <v>936</v>
      </c>
      <c r="Z53" s="182" t="s">
        <v>937</v>
      </c>
      <c r="AA53" s="185" t="s">
        <v>938</v>
      </c>
      <c r="AB53" s="182"/>
    </row>
    <row r="54" spans="1:28" ht="60">
      <c r="A54" s="182">
        <v>52</v>
      </c>
      <c r="B54" s="182" t="s">
        <v>927</v>
      </c>
      <c r="C54" s="182" t="s">
        <v>1023</v>
      </c>
      <c r="D54" s="187" t="s">
        <v>304</v>
      </c>
      <c r="E54" s="182" t="s">
        <v>236</v>
      </c>
      <c r="F54" s="182" t="s">
        <v>832</v>
      </c>
      <c r="G54" s="182" t="s">
        <v>45</v>
      </c>
      <c r="H54" s="182">
        <v>1</v>
      </c>
      <c r="I54" s="182" t="s">
        <v>918</v>
      </c>
      <c r="J54" s="183" t="s">
        <v>318</v>
      </c>
      <c r="K54" s="183" t="s">
        <v>99</v>
      </c>
      <c r="L54" s="182" t="s">
        <v>319</v>
      </c>
      <c r="M54" s="183" t="s">
        <v>99</v>
      </c>
      <c r="N54" s="183" t="s">
        <v>385</v>
      </c>
      <c r="O54" s="206" t="s">
        <v>997</v>
      </c>
      <c r="P54" s="182" t="s">
        <v>99</v>
      </c>
      <c r="Q54" s="182" t="s">
        <v>977</v>
      </c>
      <c r="R54" s="183" t="s">
        <v>960</v>
      </c>
      <c r="S54" s="182" t="s">
        <v>241</v>
      </c>
      <c r="T54" s="183" t="s">
        <v>653</v>
      </c>
      <c r="U54" s="182" t="s">
        <v>1021</v>
      </c>
      <c r="V54" s="182"/>
      <c r="W54" s="183" t="s">
        <v>1024</v>
      </c>
      <c r="X54" s="182" t="s">
        <v>935</v>
      </c>
      <c r="Y54" s="182" t="s">
        <v>936</v>
      </c>
      <c r="Z54" s="182" t="s">
        <v>937</v>
      </c>
      <c r="AA54" s="185" t="s">
        <v>938</v>
      </c>
      <c r="AB54" s="182"/>
    </row>
    <row r="55" spans="1:28" ht="60">
      <c r="A55" s="182">
        <v>53</v>
      </c>
      <c r="B55" s="182" t="s">
        <v>927</v>
      </c>
      <c r="C55" s="182" t="s">
        <v>1025</v>
      </c>
      <c r="D55" s="187" t="s">
        <v>304</v>
      </c>
      <c r="E55" s="182" t="s">
        <v>236</v>
      </c>
      <c r="F55" s="182" t="s">
        <v>832</v>
      </c>
      <c r="G55" s="182" t="s">
        <v>45</v>
      </c>
      <c r="H55" s="182">
        <v>1</v>
      </c>
      <c r="I55" s="182" t="s">
        <v>918</v>
      </c>
      <c r="J55" s="183" t="s">
        <v>318</v>
      </c>
      <c r="K55" s="183" t="s">
        <v>99</v>
      </c>
      <c r="L55" s="182" t="s">
        <v>319</v>
      </c>
      <c r="M55" s="183" t="s">
        <v>99</v>
      </c>
      <c r="N55" s="183" t="s">
        <v>385</v>
      </c>
      <c r="O55" s="206" t="s">
        <v>997</v>
      </c>
      <c r="P55" s="182" t="s">
        <v>99</v>
      </c>
      <c r="Q55" s="182" t="s">
        <v>977</v>
      </c>
      <c r="R55" s="183" t="s">
        <v>960</v>
      </c>
      <c r="S55" s="182" t="s">
        <v>241</v>
      </c>
      <c r="T55" s="183" t="s">
        <v>653</v>
      </c>
      <c r="U55" s="182" t="s">
        <v>1021</v>
      </c>
      <c r="V55" s="182"/>
      <c r="W55" s="183" t="s">
        <v>1026</v>
      </c>
      <c r="X55" s="182" t="s">
        <v>935</v>
      </c>
      <c r="Y55" s="182" t="s">
        <v>936</v>
      </c>
      <c r="Z55" s="182" t="s">
        <v>937</v>
      </c>
      <c r="AA55" s="185" t="s">
        <v>938</v>
      </c>
      <c r="AB55" s="182"/>
    </row>
    <row r="56" spans="1:28" ht="60">
      <c r="A56" s="182">
        <v>54</v>
      </c>
      <c r="B56" s="182" t="s">
        <v>927</v>
      </c>
      <c r="C56" s="182" t="s">
        <v>1027</v>
      </c>
      <c r="D56" s="187" t="s">
        <v>304</v>
      </c>
      <c r="E56" s="182" t="s">
        <v>236</v>
      </c>
      <c r="F56" s="182" t="s">
        <v>837</v>
      </c>
      <c r="G56" s="182" t="s">
        <v>45</v>
      </c>
      <c r="H56" s="182">
        <v>1</v>
      </c>
      <c r="I56" s="182" t="s">
        <v>918</v>
      </c>
      <c r="J56" s="183" t="s">
        <v>318</v>
      </c>
      <c r="K56" s="183" t="s">
        <v>99</v>
      </c>
      <c r="L56" s="182" t="s">
        <v>319</v>
      </c>
      <c r="M56" s="183" t="s">
        <v>99</v>
      </c>
      <c r="N56" s="183" t="s">
        <v>385</v>
      </c>
      <c r="O56" s="206" t="s">
        <v>997</v>
      </c>
      <c r="P56" s="182" t="s">
        <v>99</v>
      </c>
      <c r="Q56" s="182" t="s">
        <v>977</v>
      </c>
      <c r="R56" s="183" t="s">
        <v>960</v>
      </c>
      <c r="S56" s="182" t="s">
        <v>241</v>
      </c>
      <c r="T56" s="183" t="s">
        <v>643</v>
      </c>
      <c r="U56" s="182" t="s">
        <v>1021</v>
      </c>
      <c r="V56" s="182"/>
      <c r="W56" s="183" t="s">
        <v>1028</v>
      </c>
      <c r="X56" s="182" t="s">
        <v>935</v>
      </c>
      <c r="Y56" s="182" t="s">
        <v>936</v>
      </c>
      <c r="Z56" s="182" t="s">
        <v>937</v>
      </c>
      <c r="AA56" s="185" t="s">
        <v>938</v>
      </c>
      <c r="AB56" s="182"/>
    </row>
    <row r="57" spans="1:28" ht="60">
      <c r="A57" s="182">
        <v>55</v>
      </c>
      <c r="B57" s="182" t="s">
        <v>927</v>
      </c>
      <c r="C57" s="182" t="s">
        <v>1029</v>
      </c>
      <c r="D57" s="187" t="s">
        <v>304</v>
      </c>
      <c r="E57" s="182" t="s">
        <v>236</v>
      </c>
      <c r="F57" s="182" t="s">
        <v>837</v>
      </c>
      <c r="G57" s="182" t="s">
        <v>45</v>
      </c>
      <c r="H57" s="182">
        <v>1</v>
      </c>
      <c r="I57" s="182" t="s">
        <v>918</v>
      </c>
      <c r="J57" s="183" t="s">
        <v>318</v>
      </c>
      <c r="K57" s="183" t="s">
        <v>99</v>
      </c>
      <c r="L57" s="182" t="s">
        <v>319</v>
      </c>
      <c r="M57" s="183" t="s">
        <v>99</v>
      </c>
      <c r="N57" s="183" t="s">
        <v>385</v>
      </c>
      <c r="O57" s="206" t="s">
        <v>997</v>
      </c>
      <c r="P57" s="182" t="s">
        <v>99</v>
      </c>
      <c r="Q57" s="182" t="s">
        <v>977</v>
      </c>
      <c r="R57" s="183" t="s">
        <v>960</v>
      </c>
      <c r="S57" s="182" t="s">
        <v>241</v>
      </c>
      <c r="T57" s="183" t="s">
        <v>643</v>
      </c>
      <c r="U57" s="182" t="s">
        <v>1021</v>
      </c>
      <c r="V57" s="182"/>
      <c r="W57" s="183" t="s">
        <v>1030</v>
      </c>
      <c r="X57" s="182" t="s">
        <v>935</v>
      </c>
      <c r="Y57" s="182" t="s">
        <v>936</v>
      </c>
      <c r="Z57" s="182" t="s">
        <v>937</v>
      </c>
      <c r="AA57" s="185" t="s">
        <v>938</v>
      </c>
      <c r="AB57" s="182"/>
    </row>
    <row r="58" spans="1:28" ht="60">
      <c r="A58" s="182">
        <v>56</v>
      </c>
      <c r="B58" s="182" t="s">
        <v>927</v>
      </c>
      <c r="C58" s="182" t="s">
        <v>1031</v>
      </c>
      <c r="D58" s="187" t="s">
        <v>304</v>
      </c>
      <c r="E58" s="182" t="s">
        <v>236</v>
      </c>
      <c r="F58" s="182" t="s">
        <v>832</v>
      </c>
      <c r="G58" s="182" t="s">
        <v>45</v>
      </c>
      <c r="H58" s="182">
        <v>1</v>
      </c>
      <c r="I58" s="183" t="s">
        <v>384</v>
      </c>
      <c r="J58" s="183" t="s">
        <v>318</v>
      </c>
      <c r="K58" s="183" t="s">
        <v>99</v>
      </c>
      <c r="L58" s="182" t="s">
        <v>319</v>
      </c>
      <c r="M58" s="183" t="s">
        <v>99</v>
      </c>
      <c r="N58" s="183" t="s">
        <v>385</v>
      </c>
      <c r="O58" s="182" t="s">
        <v>705</v>
      </c>
      <c r="P58" s="182" t="s">
        <v>99</v>
      </c>
      <c r="Q58" s="182" t="s">
        <v>977</v>
      </c>
      <c r="R58" s="183" t="s">
        <v>960</v>
      </c>
      <c r="S58" s="182" t="s">
        <v>241</v>
      </c>
      <c r="T58" s="182" t="s">
        <v>653</v>
      </c>
      <c r="U58" s="182" t="s">
        <v>1032</v>
      </c>
      <c r="V58" s="184" t="s">
        <v>1033</v>
      </c>
      <c r="W58" s="182" t="s">
        <v>1034</v>
      </c>
      <c r="X58" s="182" t="s">
        <v>935</v>
      </c>
      <c r="Y58" s="182" t="s">
        <v>936</v>
      </c>
      <c r="Z58" s="182" t="s">
        <v>937</v>
      </c>
      <c r="AA58" s="185" t="s">
        <v>938</v>
      </c>
      <c r="AB58" s="182"/>
    </row>
    <row r="59" spans="1:28" ht="60">
      <c r="A59" s="182">
        <v>57</v>
      </c>
      <c r="B59" s="182" t="s">
        <v>927</v>
      </c>
      <c r="C59" s="182" t="s">
        <v>1035</v>
      </c>
      <c r="D59" s="187" t="s">
        <v>304</v>
      </c>
      <c r="E59" s="182" t="s">
        <v>236</v>
      </c>
      <c r="F59" s="182" t="s">
        <v>837</v>
      </c>
      <c r="G59" s="182" t="s">
        <v>45</v>
      </c>
      <c r="H59" s="182">
        <v>1</v>
      </c>
      <c r="I59" s="183" t="s">
        <v>384</v>
      </c>
      <c r="J59" s="183" t="s">
        <v>318</v>
      </c>
      <c r="K59" s="183" t="s">
        <v>99</v>
      </c>
      <c r="L59" s="182" t="s">
        <v>319</v>
      </c>
      <c r="M59" s="183" t="s">
        <v>99</v>
      </c>
      <c r="N59" s="183" t="s">
        <v>385</v>
      </c>
      <c r="O59" s="182" t="s">
        <v>705</v>
      </c>
      <c r="P59" s="182" t="s">
        <v>99</v>
      </c>
      <c r="Q59" s="182" t="s">
        <v>977</v>
      </c>
      <c r="R59" s="183" t="s">
        <v>960</v>
      </c>
      <c r="S59" s="182" t="s">
        <v>241</v>
      </c>
      <c r="T59" s="182" t="s">
        <v>643</v>
      </c>
      <c r="U59" s="182" t="s">
        <v>1032</v>
      </c>
      <c r="V59" s="184" t="s">
        <v>1033</v>
      </c>
      <c r="W59" s="182" t="s">
        <v>1034</v>
      </c>
      <c r="X59" s="182" t="s">
        <v>935</v>
      </c>
      <c r="Y59" s="182" t="s">
        <v>936</v>
      </c>
      <c r="Z59" s="182" t="s">
        <v>937</v>
      </c>
      <c r="AA59" s="185" t="s">
        <v>938</v>
      </c>
      <c r="AB59" s="182"/>
    </row>
    <row r="60" spans="1:28" ht="60">
      <c r="A60" s="182">
        <v>58</v>
      </c>
      <c r="B60" s="182" t="s">
        <v>927</v>
      </c>
      <c r="C60" s="182" t="s">
        <v>1036</v>
      </c>
      <c r="D60" s="187" t="s">
        <v>304</v>
      </c>
      <c r="E60" s="182" t="s">
        <v>236</v>
      </c>
      <c r="F60" s="182" t="s">
        <v>837</v>
      </c>
      <c r="G60" s="182" t="s">
        <v>45</v>
      </c>
      <c r="H60" s="182">
        <v>1</v>
      </c>
      <c r="I60" s="183" t="s">
        <v>384</v>
      </c>
      <c r="J60" s="183" t="s">
        <v>318</v>
      </c>
      <c r="K60" s="183" t="s">
        <v>99</v>
      </c>
      <c r="L60" s="182" t="s">
        <v>319</v>
      </c>
      <c r="M60" s="183" t="s">
        <v>99</v>
      </c>
      <c r="N60" s="183" t="s">
        <v>385</v>
      </c>
      <c r="O60" s="182" t="s">
        <v>705</v>
      </c>
      <c r="P60" s="182" t="s">
        <v>99</v>
      </c>
      <c r="Q60" s="182" t="s">
        <v>977</v>
      </c>
      <c r="R60" s="183" t="s">
        <v>960</v>
      </c>
      <c r="S60" s="182" t="s">
        <v>241</v>
      </c>
      <c r="T60" s="182" t="s">
        <v>643</v>
      </c>
      <c r="U60" s="182" t="s">
        <v>1032</v>
      </c>
      <c r="V60" s="184" t="s">
        <v>1033</v>
      </c>
      <c r="W60" s="182" t="s">
        <v>1034</v>
      </c>
      <c r="X60" s="182" t="s">
        <v>935</v>
      </c>
      <c r="Y60" s="182" t="s">
        <v>936</v>
      </c>
      <c r="Z60" s="182" t="s">
        <v>937</v>
      </c>
      <c r="AA60" s="185" t="s">
        <v>938</v>
      </c>
      <c r="AB60" s="182"/>
    </row>
    <row r="61" spans="1:28" ht="60">
      <c r="A61" s="182">
        <v>59</v>
      </c>
      <c r="B61" s="182" t="s">
        <v>927</v>
      </c>
      <c r="C61" s="182" t="s">
        <v>1036</v>
      </c>
      <c r="D61" s="187" t="s">
        <v>304</v>
      </c>
      <c r="E61" s="182" t="s">
        <v>236</v>
      </c>
      <c r="F61" s="182" t="s">
        <v>832</v>
      </c>
      <c r="G61" s="182" t="s">
        <v>45</v>
      </c>
      <c r="H61" s="182">
        <v>1</v>
      </c>
      <c r="I61" s="183" t="s">
        <v>384</v>
      </c>
      <c r="J61" s="183" t="s">
        <v>318</v>
      </c>
      <c r="K61" s="183" t="s">
        <v>99</v>
      </c>
      <c r="L61" s="182" t="s">
        <v>319</v>
      </c>
      <c r="M61" s="183" t="s">
        <v>99</v>
      </c>
      <c r="N61" s="183" t="s">
        <v>385</v>
      </c>
      <c r="O61" s="182" t="s">
        <v>705</v>
      </c>
      <c r="P61" s="182" t="s">
        <v>99</v>
      </c>
      <c r="Q61" s="182" t="s">
        <v>977</v>
      </c>
      <c r="R61" s="183" t="s">
        <v>960</v>
      </c>
      <c r="S61" s="182" t="s">
        <v>241</v>
      </c>
      <c r="T61" s="182" t="s">
        <v>653</v>
      </c>
      <c r="U61" s="182" t="s">
        <v>1032</v>
      </c>
      <c r="V61" s="184" t="s">
        <v>1033</v>
      </c>
      <c r="W61" s="182" t="s">
        <v>1034</v>
      </c>
      <c r="X61" s="182" t="s">
        <v>935</v>
      </c>
      <c r="Y61" s="182" t="s">
        <v>936</v>
      </c>
      <c r="Z61" s="182" t="s">
        <v>937</v>
      </c>
      <c r="AA61" s="185" t="s">
        <v>938</v>
      </c>
      <c r="AB61" s="182"/>
    </row>
    <row r="62" spans="1:28" ht="60">
      <c r="A62" s="182">
        <v>60</v>
      </c>
      <c r="B62" s="182" t="s">
        <v>927</v>
      </c>
      <c r="C62" s="182" t="s">
        <v>1037</v>
      </c>
      <c r="D62" s="187" t="s">
        <v>304</v>
      </c>
      <c r="E62" s="182" t="s">
        <v>236</v>
      </c>
      <c r="F62" s="182" t="s">
        <v>832</v>
      </c>
      <c r="G62" s="182" t="s">
        <v>45</v>
      </c>
      <c r="H62" s="182">
        <v>1</v>
      </c>
      <c r="I62" s="183" t="s">
        <v>384</v>
      </c>
      <c r="J62" s="183" t="s">
        <v>318</v>
      </c>
      <c r="K62" s="183" t="s">
        <v>99</v>
      </c>
      <c r="L62" s="182" t="s">
        <v>319</v>
      </c>
      <c r="M62" s="183" t="s">
        <v>99</v>
      </c>
      <c r="N62" s="183" t="s">
        <v>385</v>
      </c>
      <c r="O62" s="182" t="s">
        <v>705</v>
      </c>
      <c r="P62" s="182" t="s">
        <v>99</v>
      </c>
      <c r="Q62" s="182" t="s">
        <v>977</v>
      </c>
      <c r="R62" s="183" t="s">
        <v>960</v>
      </c>
      <c r="S62" s="182" t="s">
        <v>241</v>
      </c>
      <c r="T62" s="182" t="s">
        <v>653</v>
      </c>
      <c r="U62" s="182" t="s">
        <v>1032</v>
      </c>
      <c r="V62" s="184" t="s">
        <v>1033</v>
      </c>
      <c r="W62" s="182" t="s">
        <v>1034</v>
      </c>
      <c r="X62" s="182" t="s">
        <v>935</v>
      </c>
      <c r="Y62" s="182" t="s">
        <v>936</v>
      </c>
      <c r="Z62" s="182" t="s">
        <v>937</v>
      </c>
      <c r="AA62" s="185" t="s">
        <v>938</v>
      </c>
      <c r="AB62" s="182"/>
    </row>
    <row r="63" spans="1:28" ht="48">
      <c r="A63" s="182">
        <v>61</v>
      </c>
      <c r="B63" s="182" t="s">
        <v>927</v>
      </c>
      <c r="C63" s="182" t="s">
        <v>1034</v>
      </c>
      <c r="D63" s="187" t="s">
        <v>304</v>
      </c>
      <c r="E63" s="182" t="s">
        <v>236</v>
      </c>
      <c r="F63" s="182" t="s">
        <v>766</v>
      </c>
      <c r="G63" s="182" t="s">
        <v>45</v>
      </c>
      <c r="H63" s="182">
        <v>1</v>
      </c>
      <c r="I63" s="195" t="s">
        <v>95</v>
      </c>
      <c r="J63" s="183" t="s">
        <v>285</v>
      </c>
      <c r="K63" s="196" t="s">
        <v>99</v>
      </c>
      <c r="L63" s="182" t="s">
        <v>995</v>
      </c>
      <c r="M63" s="183" t="s">
        <v>99</v>
      </c>
      <c r="N63" s="183" t="s">
        <v>385</v>
      </c>
      <c r="O63" s="182" t="s">
        <v>705</v>
      </c>
      <c r="P63" s="182" t="s">
        <v>99</v>
      </c>
      <c r="Q63" s="182" t="s">
        <v>574</v>
      </c>
      <c r="R63" s="183" t="s">
        <v>960</v>
      </c>
      <c r="S63" s="182" t="s">
        <v>241</v>
      </c>
      <c r="T63" s="182" t="s">
        <v>649</v>
      </c>
      <c r="U63" s="182" t="s">
        <v>1032</v>
      </c>
      <c r="V63" s="184" t="s">
        <v>1033</v>
      </c>
      <c r="W63" s="182" t="s">
        <v>1034</v>
      </c>
      <c r="X63" s="182" t="s">
        <v>935</v>
      </c>
      <c r="Y63" s="182" t="s">
        <v>936</v>
      </c>
      <c r="Z63" s="182" t="s">
        <v>937</v>
      </c>
      <c r="AA63" s="185" t="s">
        <v>938</v>
      </c>
      <c r="AB63" s="182"/>
    </row>
    <row r="64" spans="1:28" ht="60">
      <c r="A64" s="182">
        <v>62</v>
      </c>
      <c r="B64" s="182" t="s">
        <v>927</v>
      </c>
      <c r="C64" s="182" t="s">
        <v>1038</v>
      </c>
      <c r="D64" s="187" t="s">
        <v>304</v>
      </c>
      <c r="E64" s="182" t="s">
        <v>236</v>
      </c>
      <c r="F64" s="182" t="s">
        <v>832</v>
      </c>
      <c r="G64" s="182" t="s">
        <v>45</v>
      </c>
      <c r="H64" s="182">
        <v>1</v>
      </c>
      <c r="I64" s="183" t="s">
        <v>384</v>
      </c>
      <c r="J64" s="183" t="s">
        <v>318</v>
      </c>
      <c r="K64" s="183" t="s">
        <v>99</v>
      </c>
      <c r="L64" s="182" t="s">
        <v>319</v>
      </c>
      <c r="M64" s="183" t="s">
        <v>99</v>
      </c>
      <c r="N64" s="183" t="s">
        <v>385</v>
      </c>
      <c r="O64" s="182" t="s">
        <v>705</v>
      </c>
      <c r="P64" s="182" t="s">
        <v>99</v>
      </c>
      <c r="Q64" s="182" t="s">
        <v>977</v>
      </c>
      <c r="R64" s="183" t="s">
        <v>960</v>
      </c>
      <c r="S64" s="182" t="s">
        <v>241</v>
      </c>
      <c r="T64" s="183" t="s">
        <v>653</v>
      </c>
      <c r="U64" s="182" t="s">
        <v>1039</v>
      </c>
      <c r="V64" s="182"/>
      <c r="W64" s="182" t="s">
        <v>1040</v>
      </c>
      <c r="X64" s="182" t="s">
        <v>935</v>
      </c>
      <c r="Y64" s="182" t="s">
        <v>936</v>
      </c>
      <c r="Z64" s="182" t="s">
        <v>937</v>
      </c>
      <c r="AA64" s="185" t="s">
        <v>938</v>
      </c>
      <c r="AB64" s="182"/>
    </row>
    <row r="65" spans="1:28" ht="60">
      <c r="A65" s="182">
        <v>63</v>
      </c>
      <c r="B65" s="182" t="s">
        <v>927</v>
      </c>
      <c r="C65" s="182" t="s">
        <v>1041</v>
      </c>
      <c r="D65" s="187" t="s">
        <v>304</v>
      </c>
      <c r="E65" s="182" t="s">
        <v>236</v>
      </c>
      <c r="F65" s="182" t="s">
        <v>832</v>
      </c>
      <c r="G65" s="182" t="s">
        <v>45</v>
      </c>
      <c r="H65" s="182">
        <v>1</v>
      </c>
      <c r="I65" s="183" t="s">
        <v>384</v>
      </c>
      <c r="J65" s="183" t="s">
        <v>318</v>
      </c>
      <c r="K65" s="183" t="s">
        <v>99</v>
      </c>
      <c r="L65" s="182" t="s">
        <v>319</v>
      </c>
      <c r="M65" s="183" t="s">
        <v>99</v>
      </c>
      <c r="N65" s="183" t="s">
        <v>385</v>
      </c>
      <c r="O65" s="182" t="s">
        <v>705</v>
      </c>
      <c r="P65" s="182" t="s">
        <v>99</v>
      </c>
      <c r="Q65" s="182" t="s">
        <v>977</v>
      </c>
      <c r="R65" s="183" t="s">
        <v>960</v>
      </c>
      <c r="S65" s="182" t="s">
        <v>241</v>
      </c>
      <c r="T65" s="183" t="s">
        <v>653</v>
      </c>
      <c r="U65" s="182" t="s">
        <v>1039</v>
      </c>
      <c r="V65" s="182"/>
      <c r="W65" s="182" t="s">
        <v>1040</v>
      </c>
      <c r="X65" s="182" t="s">
        <v>935</v>
      </c>
      <c r="Y65" s="182" t="s">
        <v>936</v>
      </c>
      <c r="Z65" s="182" t="s">
        <v>937</v>
      </c>
      <c r="AA65" s="185" t="s">
        <v>938</v>
      </c>
      <c r="AB65" s="182"/>
    </row>
    <row r="66" spans="1:28" ht="60">
      <c r="A66" s="182">
        <v>64</v>
      </c>
      <c r="B66" s="182" t="s">
        <v>927</v>
      </c>
      <c r="C66" s="182" t="s">
        <v>1042</v>
      </c>
      <c r="D66" s="187" t="s">
        <v>304</v>
      </c>
      <c r="E66" s="182" t="s">
        <v>236</v>
      </c>
      <c r="F66" s="182" t="s">
        <v>837</v>
      </c>
      <c r="G66" s="182" t="s">
        <v>45</v>
      </c>
      <c r="H66" s="182">
        <v>1</v>
      </c>
      <c r="I66" s="183" t="s">
        <v>384</v>
      </c>
      <c r="J66" s="183" t="s">
        <v>318</v>
      </c>
      <c r="K66" s="183" t="s">
        <v>99</v>
      </c>
      <c r="L66" s="182" t="s">
        <v>319</v>
      </c>
      <c r="M66" s="183" t="s">
        <v>99</v>
      </c>
      <c r="N66" s="183" t="s">
        <v>385</v>
      </c>
      <c r="O66" s="182" t="s">
        <v>705</v>
      </c>
      <c r="P66" s="182" t="s">
        <v>99</v>
      </c>
      <c r="Q66" s="182" t="s">
        <v>977</v>
      </c>
      <c r="R66" s="183" t="s">
        <v>960</v>
      </c>
      <c r="S66" s="182" t="s">
        <v>241</v>
      </c>
      <c r="T66" s="183" t="s">
        <v>643</v>
      </c>
      <c r="U66" s="182" t="s">
        <v>1039</v>
      </c>
      <c r="V66" s="182"/>
      <c r="W66" s="182" t="s">
        <v>1040</v>
      </c>
      <c r="X66" s="182" t="s">
        <v>935</v>
      </c>
      <c r="Y66" s="182" t="s">
        <v>936</v>
      </c>
      <c r="Z66" s="182" t="s">
        <v>937</v>
      </c>
      <c r="AA66" s="185" t="s">
        <v>938</v>
      </c>
      <c r="AB66" s="182"/>
    </row>
    <row r="67" spans="1:28" ht="60">
      <c r="A67" s="182">
        <v>65</v>
      </c>
      <c r="B67" s="182" t="s">
        <v>927</v>
      </c>
      <c r="C67" s="182" t="s">
        <v>1043</v>
      </c>
      <c r="D67" s="187" t="s">
        <v>304</v>
      </c>
      <c r="E67" s="182" t="s">
        <v>236</v>
      </c>
      <c r="F67" s="182" t="s">
        <v>837</v>
      </c>
      <c r="G67" s="182" t="s">
        <v>45</v>
      </c>
      <c r="H67" s="182">
        <v>1</v>
      </c>
      <c r="I67" s="183" t="s">
        <v>384</v>
      </c>
      <c r="J67" s="183" t="s">
        <v>318</v>
      </c>
      <c r="K67" s="183" t="s">
        <v>99</v>
      </c>
      <c r="L67" s="182" t="s">
        <v>319</v>
      </c>
      <c r="M67" s="183" t="s">
        <v>99</v>
      </c>
      <c r="N67" s="183" t="s">
        <v>385</v>
      </c>
      <c r="O67" s="182" t="s">
        <v>705</v>
      </c>
      <c r="P67" s="182" t="s">
        <v>99</v>
      </c>
      <c r="Q67" s="182" t="s">
        <v>977</v>
      </c>
      <c r="R67" s="183" t="s">
        <v>960</v>
      </c>
      <c r="S67" s="182" t="s">
        <v>241</v>
      </c>
      <c r="T67" s="183" t="s">
        <v>643</v>
      </c>
      <c r="U67" s="182" t="s">
        <v>1044</v>
      </c>
      <c r="V67" s="184" t="s">
        <v>1045</v>
      </c>
      <c r="W67" s="182" t="s">
        <v>1046</v>
      </c>
      <c r="X67" s="182" t="s">
        <v>935</v>
      </c>
      <c r="Y67" s="182" t="s">
        <v>936</v>
      </c>
      <c r="Z67" s="182" t="s">
        <v>937</v>
      </c>
      <c r="AA67" s="185" t="s">
        <v>938</v>
      </c>
      <c r="AB67" s="182"/>
    </row>
    <row r="68" spans="1:28" ht="60">
      <c r="A68" s="182">
        <v>66</v>
      </c>
      <c r="B68" s="182" t="s">
        <v>927</v>
      </c>
      <c r="C68" s="182" t="s">
        <v>1047</v>
      </c>
      <c r="D68" s="187" t="s">
        <v>304</v>
      </c>
      <c r="E68" s="182" t="s">
        <v>236</v>
      </c>
      <c r="F68" s="182" t="s">
        <v>832</v>
      </c>
      <c r="G68" s="182" t="s">
        <v>45</v>
      </c>
      <c r="H68" s="182">
        <v>1</v>
      </c>
      <c r="I68" s="183" t="s">
        <v>384</v>
      </c>
      <c r="J68" s="183" t="s">
        <v>318</v>
      </c>
      <c r="K68" s="183" t="s">
        <v>99</v>
      </c>
      <c r="L68" s="182" t="s">
        <v>319</v>
      </c>
      <c r="M68" s="183" t="s">
        <v>99</v>
      </c>
      <c r="N68" s="183" t="s">
        <v>385</v>
      </c>
      <c r="O68" s="182" t="s">
        <v>705</v>
      </c>
      <c r="P68" s="182" t="s">
        <v>99</v>
      </c>
      <c r="Q68" s="182" t="s">
        <v>977</v>
      </c>
      <c r="R68" s="183" t="s">
        <v>960</v>
      </c>
      <c r="S68" s="182" t="s">
        <v>241</v>
      </c>
      <c r="T68" s="183" t="s">
        <v>653</v>
      </c>
      <c r="U68" s="182" t="s">
        <v>1044</v>
      </c>
      <c r="V68" s="184" t="s">
        <v>1048</v>
      </c>
      <c r="W68" s="182" t="s">
        <v>1046</v>
      </c>
      <c r="X68" s="182" t="s">
        <v>935</v>
      </c>
      <c r="Y68" s="182" t="s">
        <v>936</v>
      </c>
      <c r="Z68" s="182" t="s">
        <v>937</v>
      </c>
      <c r="AA68" s="185" t="s">
        <v>938</v>
      </c>
      <c r="AB68" s="182"/>
    </row>
    <row r="69" spans="1:28" ht="60">
      <c r="A69" s="182">
        <v>67</v>
      </c>
      <c r="B69" s="182" t="s">
        <v>927</v>
      </c>
      <c r="C69" s="182" t="s">
        <v>1047</v>
      </c>
      <c r="D69" s="187" t="s">
        <v>304</v>
      </c>
      <c r="E69" s="182" t="s">
        <v>236</v>
      </c>
      <c r="F69" s="182" t="s">
        <v>837</v>
      </c>
      <c r="G69" s="182" t="s">
        <v>45</v>
      </c>
      <c r="H69" s="182">
        <v>1</v>
      </c>
      <c r="I69" s="183" t="s">
        <v>384</v>
      </c>
      <c r="J69" s="183" t="s">
        <v>318</v>
      </c>
      <c r="K69" s="183" t="s">
        <v>99</v>
      </c>
      <c r="L69" s="182" t="s">
        <v>319</v>
      </c>
      <c r="M69" s="183" t="s">
        <v>99</v>
      </c>
      <c r="N69" s="183" t="s">
        <v>385</v>
      </c>
      <c r="O69" s="182" t="s">
        <v>705</v>
      </c>
      <c r="P69" s="182" t="s">
        <v>99</v>
      </c>
      <c r="Q69" s="182" t="s">
        <v>977</v>
      </c>
      <c r="R69" s="183" t="s">
        <v>960</v>
      </c>
      <c r="S69" s="182" t="s">
        <v>241</v>
      </c>
      <c r="T69" s="183" t="s">
        <v>643</v>
      </c>
      <c r="U69" s="182" t="s">
        <v>1044</v>
      </c>
      <c r="V69" s="184" t="s">
        <v>1049</v>
      </c>
      <c r="W69" s="182" t="s">
        <v>1046</v>
      </c>
      <c r="X69" s="182" t="s">
        <v>935</v>
      </c>
      <c r="Y69" s="182" t="s">
        <v>936</v>
      </c>
      <c r="Z69" s="182" t="s">
        <v>937</v>
      </c>
      <c r="AA69" s="185" t="s">
        <v>938</v>
      </c>
      <c r="AB69" s="182"/>
    </row>
    <row r="70" spans="1:28" ht="60">
      <c r="A70" s="182">
        <v>68</v>
      </c>
      <c r="B70" s="182" t="s">
        <v>927</v>
      </c>
      <c r="C70" s="182" t="s">
        <v>1050</v>
      </c>
      <c r="D70" s="187" t="s">
        <v>304</v>
      </c>
      <c r="E70" s="182" t="s">
        <v>236</v>
      </c>
      <c r="F70" s="182" t="s">
        <v>837</v>
      </c>
      <c r="G70" s="182" t="s">
        <v>45</v>
      </c>
      <c r="H70" s="182">
        <v>1</v>
      </c>
      <c r="I70" s="183" t="s">
        <v>384</v>
      </c>
      <c r="J70" s="183" t="s">
        <v>318</v>
      </c>
      <c r="K70" s="183" t="s">
        <v>99</v>
      </c>
      <c r="L70" s="182" t="s">
        <v>319</v>
      </c>
      <c r="M70" s="183" t="s">
        <v>99</v>
      </c>
      <c r="N70" s="183" t="s">
        <v>385</v>
      </c>
      <c r="O70" s="182" t="s">
        <v>705</v>
      </c>
      <c r="P70" s="182" t="s">
        <v>99</v>
      </c>
      <c r="Q70" s="182" t="s">
        <v>977</v>
      </c>
      <c r="R70" s="183" t="s">
        <v>960</v>
      </c>
      <c r="S70" s="182" t="s">
        <v>241</v>
      </c>
      <c r="T70" s="183" t="s">
        <v>643</v>
      </c>
      <c r="U70" s="182" t="s">
        <v>1044</v>
      </c>
      <c r="V70" s="184" t="s">
        <v>1051</v>
      </c>
      <c r="W70" s="182" t="s">
        <v>1046</v>
      </c>
      <c r="X70" s="182" t="s">
        <v>935</v>
      </c>
      <c r="Y70" s="182" t="s">
        <v>936</v>
      </c>
      <c r="Z70" s="182" t="s">
        <v>937</v>
      </c>
      <c r="AA70" s="185" t="s">
        <v>938</v>
      </c>
      <c r="AB70" s="182"/>
    </row>
    <row r="71" spans="1:28" ht="60">
      <c r="A71" s="182">
        <v>69</v>
      </c>
      <c r="B71" s="182" t="s">
        <v>927</v>
      </c>
      <c r="C71" s="182" t="s">
        <v>1052</v>
      </c>
      <c r="D71" s="187" t="s">
        <v>304</v>
      </c>
      <c r="E71" s="182" t="s">
        <v>236</v>
      </c>
      <c r="F71" s="182" t="s">
        <v>832</v>
      </c>
      <c r="G71" s="182" t="s">
        <v>45</v>
      </c>
      <c r="H71" s="182">
        <v>1</v>
      </c>
      <c r="I71" s="183" t="s">
        <v>384</v>
      </c>
      <c r="J71" s="183" t="s">
        <v>318</v>
      </c>
      <c r="K71" s="183" t="s">
        <v>99</v>
      </c>
      <c r="L71" s="182" t="s">
        <v>319</v>
      </c>
      <c r="M71" s="183" t="s">
        <v>99</v>
      </c>
      <c r="N71" s="183" t="s">
        <v>385</v>
      </c>
      <c r="O71" s="182" t="s">
        <v>705</v>
      </c>
      <c r="P71" s="182" t="s">
        <v>99</v>
      </c>
      <c r="Q71" s="182" t="s">
        <v>977</v>
      </c>
      <c r="R71" s="183" t="s">
        <v>960</v>
      </c>
      <c r="S71" s="182" t="s">
        <v>241</v>
      </c>
      <c r="T71" s="183" t="s">
        <v>653</v>
      </c>
      <c r="U71" s="182" t="s">
        <v>1053</v>
      </c>
      <c r="V71" s="184" t="s">
        <v>1054</v>
      </c>
      <c r="W71" s="182" t="s">
        <v>1055</v>
      </c>
      <c r="X71" s="182" t="s">
        <v>935</v>
      </c>
      <c r="Y71" s="182" t="s">
        <v>936</v>
      </c>
      <c r="Z71" s="182" t="s">
        <v>937</v>
      </c>
      <c r="AA71" s="185" t="s">
        <v>938</v>
      </c>
      <c r="AB71" s="182"/>
    </row>
    <row r="72" spans="1:28" ht="60">
      <c r="A72" s="182">
        <v>70</v>
      </c>
      <c r="B72" s="182" t="s">
        <v>927</v>
      </c>
      <c r="C72" s="182" t="s">
        <v>1056</v>
      </c>
      <c r="D72" s="187" t="s">
        <v>304</v>
      </c>
      <c r="E72" s="182" t="s">
        <v>236</v>
      </c>
      <c r="F72" s="182" t="s">
        <v>832</v>
      </c>
      <c r="G72" s="182" t="s">
        <v>45</v>
      </c>
      <c r="H72" s="182">
        <v>1</v>
      </c>
      <c r="I72" s="183" t="s">
        <v>384</v>
      </c>
      <c r="J72" s="183" t="s">
        <v>318</v>
      </c>
      <c r="K72" s="183" t="s">
        <v>99</v>
      </c>
      <c r="L72" s="182" t="s">
        <v>319</v>
      </c>
      <c r="M72" s="183" t="s">
        <v>99</v>
      </c>
      <c r="N72" s="183" t="s">
        <v>385</v>
      </c>
      <c r="O72" s="182" t="s">
        <v>705</v>
      </c>
      <c r="P72" s="182" t="s">
        <v>99</v>
      </c>
      <c r="Q72" s="182" t="s">
        <v>977</v>
      </c>
      <c r="R72" s="183" t="s">
        <v>960</v>
      </c>
      <c r="S72" s="182" t="s">
        <v>241</v>
      </c>
      <c r="T72" s="182" t="s">
        <v>653</v>
      </c>
      <c r="U72" s="182" t="s">
        <v>1057</v>
      </c>
      <c r="V72" s="182"/>
      <c r="W72" s="182" t="s">
        <v>1058</v>
      </c>
      <c r="X72" s="182" t="s">
        <v>935</v>
      </c>
      <c r="Y72" s="182" t="s">
        <v>936</v>
      </c>
      <c r="Z72" s="182" t="s">
        <v>937</v>
      </c>
      <c r="AA72" s="185" t="s">
        <v>938</v>
      </c>
      <c r="AB72" s="182"/>
    </row>
    <row r="73" spans="1:28" ht="60">
      <c r="A73" s="182">
        <v>71</v>
      </c>
      <c r="B73" s="182" t="s">
        <v>927</v>
      </c>
      <c r="C73" s="182" t="s">
        <v>1059</v>
      </c>
      <c r="D73" s="187" t="s">
        <v>304</v>
      </c>
      <c r="E73" s="182" t="s">
        <v>236</v>
      </c>
      <c r="F73" s="182" t="s">
        <v>832</v>
      </c>
      <c r="G73" s="182" t="s">
        <v>45</v>
      </c>
      <c r="H73" s="182">
        <v>1</v>
      </c>
      <c r="I73" s="183" t="s">
        <v>384</v>
      </c>
      <c r="J73" s="183" t="s">
        <v>318</v>
      </c>
      <c r="K73" s="183" t="s">
        <v>99</v>
      </c>
      <c r="L73" s="182" t="s">
        <v>319</v>
      </c>
      <c r="M73" s="183" t="s">
        <v>99</v>
      </c>
      <c r="N73" s="183" t="s">
        <v>385</v>
      </c>
      <c r="O73" s="182" t="s">
        <v>705</v>
      </c>
      <c r="P73" s="182" t="s">
        <v>99</v>
      </c>
      <c r="Q73" s="182" t="s">
        <v>977</v>
      </c>
      <c r="R73" s="183" t="s">
        <v>960</v>
      </c>
      <c r="S73" s="182" t="s">
        <v>241</v>
      </c>
      <c r="T73" s="182" t="s">
        <v>653</v>
      </c>
      <c r="U73" s="182" t="s">
        <v>1057</v>
      </c>
      <c r="V73" s="182"/>
      <c r="W73" s="182" t="s">
        <v>1058</v>
      </c>
      <c r="X73" s="182" t="s">
        <v>935</v>
      </c>
      <c r="Y73" s="182" t="s">
        <v>936</v>
      </c>
      <c r="Z73" s="182" t="s">
        <v>937</v>
      </c>
      <c r="AA73" s="185" t="s">
        <v>938</v>
      </c>
      <c r="AB73" s="182"/>
    </row>
    <row r="74" spans="1:28" ht="60">
      <c r="A74" s="182">
        <v>72</v>
      </c>
      <c r="B74" s="182" t="s">
        <v>927</v>
      </c>
      <c r="C74" s="182" t="s">
        <v>1060</v>
      </c>
      <c r="D74" s="187" t="s">
        <v>304</v>
      </c>
      <c r="E74" s="182" t="s">
        <v>236</v>
      </c>
      <c r="F74" s="182" t="s">
        <v>837</v>
      </c>
      <c r="G74" s="182" t="s">
        <v>45</v>
      </c>
      <c r="H74" s="182">
        <v>1</v>
      </c>
      <c r="I74" s="183" t="s">
        <v>384</v>
      </c>
      <c r="J74" s="183" t="s">
        <v>318</v>
      </c>
      <c r="K74" s="183" t="s">
        <v>99</v>
      </c>
      <c r="L74" s="182" t="s">
        <v>319</v>
      </c>
      <c r="M74" s="183" t="s">
        <v>99</v>
      </c>
      <c r="N74" s="183" t="s">
        <v>385</v>
      </c>
      <c r="O74" s="182" t="s">
        <v>705</v>
      </c>
      <c r="P74" s="182" t="s">
        <v>99</v>
      </c>
      <c r="Q74" s="182" t="s">
        <v>977</v>
      </c>
      <c r="R74" s="183" t="s">
        <v>960</v>
      </c>
      <c r="S74" s="182" t="s">
        <v>241</v>
      </c>
      <c r="T74" s="182" t="s">
        <v>643</v>
      </c>
      <c r="U74" s="182" t="s">
        <v>1057</v>
      </c>
      <c r="V74" s="182"/>
      <c r="W74" s="182" t="s">
        <v>1058</v>
      </c>
      <c r="X74" s="182" t="s">
        <v>935</v>
      </c>
      <c r="Y74" s="182" t="s">
        <v>936</v>
      </c>
      <c r="Z74" s="182" t="s">
        <v>937</v>
      </c>
      <c r="AA74" s="185" t="s">
        <v>938</v>
      </c>
      <c r="AB74" s="182"/>
    </row>
    <row r="75" spans="1:28" ht="60">
      <c r="A75" s="182">
        <v>73</v>
      </c>
      <c r="B75" s="182" t="s">
        <v>927</v>
      </c>
      <c r="C75" s="182" t="s">
        <v>1061</v>
      </c>
      <c r="D75" s="187" t="s">
        <v>304</v>
      </c>
      <c r="E75" s="182" t="s">
        <v>236</v>
      </c>
      <c r="F75" s="182" t="s">
        <v>837</v>
      </c>
      <c r="G75" s="182" t="s">
        <v>45</v>
      </c>
      <c r="H75" s="182">
        <v>1</v>
      </c>
      <c r="I75" s="183" t="s">
        <v>384</v>
      </c>
      <c r="J75" s="183" t="s">
        <v>318</v>
      </c>
      <c r="K75" s="183" t="s">
        <v>99</v>
      </c>
      <c r="L75" s="182" t="s">
        <v>319</v>
      </c>
      <c r="M75" s="183" t="s">
        <v>99</v>
      </c>
      <c r="N75" s="183" t="s">
        <v>385</v>
      </c>
      <c r="O75" s="182" t="s">
        <v>705</v>
      </c>
      <c r="P75" s="182" t="s">
        <v>99</v>
      </c>
      <c r="Q75" s="182" t="s">
        <v>977</v>
      </c>
      <c r="R75" s="183" t="s">
        <v>960</v>
      </c>
      <c r="S75" s="182" t="s">
        <v>241</v>
      </c>
      <c r="T75" s="182" t="s">
        <v>643</v>
      </c>
      <c r="U75" s="182" t="s">
        <v>1057</v>
      </c>
      <c r="V75" s="182"/>
      <c r="W75" s="182" t="s">
        <v>1058</v>
      </c>
      <c r="X75" s="182" t="s">
        <v>935</v>
      </c>
      <c r="Y75" s="182" t="s">
        <v>936</v>
      </c>
      <c r="Z75" s="182" t="s">
        <v>937</v>
      </c>
      <c r="AA75" s="185" t="s">
        <v>938</v>
      </c>
      <c r="AB75" s="182"/>
    </row>
    <row r="76" spans="1:28" ht="60">
      <c r="A76" s="182">
        <v>74</v>
      </c>
      <c r="B76" s="182" t="s">
        <v>927</v>
      </c>
      <c r="C76" s="182" t="s">
        <v>1062</v>
      </c>
      <c r="D76" s="187" t="s">
        <v>304</v>
      </c>
      <c r="E76" s="182" t="s">
        <v>236</v>
      </c>
      <c r="F76" s="182" t="s">
        <v>837</v>
      </c>
      <c r="G76" s="182" t="s">
        <v>45</v>
      </c>
      <c r="H76" s="182">
        <v>1</v>
      </c>
      <c r="I76" s="183" t="s">
        <v>384</v>
      </c>
      <c r="J76" s="183" t="s">
        <v>318</v>
      </c>
      <c r="K76" s="183" t="s">
        <v>99</v>
      </c>
      <c r="L76" s="182" t="s">
        <v>319</v>
      </c>
      <c r="M76" s="183" t="s">
        <v>99</v>
      </c>
      <c r="N76" s="183" t="s">
        <v>385</v>
      </c>
      <c r="O76" s="182" t="s">
        <v>705</v>
      </c>
      <c r="P76" s="182" t="s">
        <v>99</v>
      </c>
      <c r="Q76" s="182" t="s">
        <v>977</v>
      </c>
      <c r="R76" s="183" t="s">
        <v>960</v>
      </c>
      <c r="S76" s="182" t="s">
        <v>241</v>
      </c>
      <c r="T76" s="182" t="s">
        <v>643</v>
      </c>
      <c r="U76" s="182" t="s">
        <v>1057</v>
      </c>
      <c r="V76" s="182"/>
      <c r="W76" s="182" t="s">
        <v>1058</v>
      </c>
      <c r="X76" s="182" t="s">
        <v>935</v>
      </c>
      <c r="Y76" s="182" t="s">
        <v>936</v>
      </c>
      <c r="Z76" s="182" t="s">
        <v>937</v>
      </c>
      <c r="AA76" s="185" t="s">
        <v>938</v>
      </c>
      <c r="AB76" s="182"/>
    </row>
    <row r="77" spans="1:28" ht="60">
      <c r="A77" s="182">
        <v>75</v>
      </c>
      <c r="B77" s="182" t="s">
        <v>927</v>
      </c>
      <c r="C77" s="182" t="s">
        <v>1063</v>
      </c>
      <c r="D77" s="187" t="s">
        <v>304</v>
      </c>
      <c r="E77" s="182" t="s">
        <v>236</v>
      </c>
      <c r="F77" s="182" t="s">
        <v>832</v>
      </c>
      <c r="G77" s="182" t="s">
        <v>45</v>
      </c>
      <c r="H77" s="182">
        <v>1</v>
      </c>
      <c r="I77" s="183" t="s">
        <v>384</v>
      </c>
      <c r="J77" s="183" t="s">
        <v>318</v>
      </c>
      <c r="K77" s="183" t="s">
        <v>99</v>
      </c>
      <c r="L77" s="182" t="s">
        <v>319</v>
      </c>
      <c r="M77" s="183" t="s">
        <v>99</v>
      </c>
      <c r="N77" s="183" t="s">
        <v>385</v>
      </c>
      <c r="O77" s="182" t="s">
        <v>705</v>
      </c>
      <c r="P77" s="182" t="s">
        <v>99</v>
      </c>
      <c r="Q77" s="182" t="s">
        <v>977</v>
      </c>
      <c r="R77" s="183" t="s">
        <v>960</v>
      </c>
      <c r="S77" s="182" t="s">
        <v>241</v>
      </c>
      <c r="T77" s="182" t="s">
        <v>653</v>
      </c>
      <c r="U77" s="182" t="s">
        <v>1064</v>
      </c>
      <c r="V77" s="202" t="s">
        <v>1065</v>
      </c>
      <c r="W77" s="182" t="s">
        <v>1066</v>
      </c>
      <c r="X77" s="182" t="s">
        <v>935</v>
      </c>
      <c r="Y77" s="182" t="s">
        <v>936</v>
      </c>
      <c r="Z77" s="182" t="s">
        <v>937</v>
      </c>
      <c r="AA77" s="185" t="s">
        <v>938</v>
      </c>
      <c r="AB77" s="182"/>
    </row>
    <row r="78" spans="1:28" ht="60">
      <c r="A78" s="182">
        <v>76</v>
      </c>
      <c r="B78" s="182" t="s">
        <v>927</v>
      </c>
      <c r="C78" s="182" t="s">
        <v>1063</v>
      </c>
      <c r="D78" s="187" t="s">
        <v>304</v>
      </c>
      <c r="E78" s="182" t="s">
        <v>236</v>
      </c>
      <c r="F78" s="182" t="s">
        <v>837</v>
      </c>
      <c r="G78" s="182" t="s">
        <v>45</v>
      </c>
      <c r="H78" s="182">
        <v>1</v>
      </c>
      <c r="I78" s="183" t="s">
        <v>384</v>
      </c>
      <c r="J78" s="183" t="s">
        <v>318</v>
      </c>
      <c r="K78" s="183" t="s">
        <v>99</v>
      </c>
      <c r="L78" s="182" t="s">
        <v>319</v>
      </c>
      <c r="M78" s="183" t="s">
        <v>99</v>
      </c>
      <c r="N78" s="183" t="s">
        <v>385</v>
      </c>
      <c r="O78" s="182" t="s">
        <v>705</v>
      </c>
      <c r="P78" s="182" t="s">
        <v>99</v>
      </c>
      <c r="Q78" s="182" t="s">
        <v>977</v>
      </c>
      <c r="R78" s="183" t="s">
        <v>960</v>
      </c>
      <c r="S78" s="182" t="s">
        <v>241</v>
      </c>
      <c r="T78" s="182" t="s">
        <v>643</v>
      </c>
      <c r="U78" s="182" t="s">
        <v>1064</v>
      </c>
      <c r="V78" s="202" t="s">
        <v>1065</v>
      </c>
      <c r="W78" s="182" t="s">
        <v>1066</v>
      </c>
      <c r="X78" s="182" t="s">
        <v>935</v>
      </c>
      <c r="Y78" s="182" t="s">
        <v>936</v>
      </c>
      <c r="Z78" s="182" t="s">
        <v>937</v>
      </c>
      <c r="AA78" s="185" t="s">
        <v>938</v>
      </c>
      <c r="AB78" s="182"/>
    </row>
    <row r="79" spans="1:28" ht="60">
      <c r="A79" s="182">
        <v>77</v>
      </c>
      <c r="B79" s="182" t="s">
        <v>927</v>
      </c>
      <c r="C79" s="182" t="s">
        <v>1067</v>
      </c>
      <c r="D79" s="187" t="s">
        <v>304</v>
      </c>
      <c r="E79" s="182" t="s">
        <v>236</v>
      </c>
      <c r="F79" s="182" t="s">
        <v>837</v>
      </c>
      <c r="G79" s="182" t="s">
        <v>45</v>
      </c>
      <c r="H79" s="182">
        <v>1</v>
      </c>
      <c r="I79" s="183" t="s">
        <v>384</v>
      </c>
      <c r="J79" s="183" t="s">
        <v>318</v>
      </c>
      <c r="K79" s="183" t="s">
        <v>99</v>
      </c>
      <c r="L79" s="182" t="s">
        <v>319</v>
      </c>
      <c r="M79" s="183" t="s">
        <v>99</v>
      </c>
      <c r="N79" s="183" t="s">
        <v>385</v>
      </c>
      <c r="O79" s="182" t="s">
        <v>705</v>
      </c>
      <c r="P79" s="182" t="s">
        <v>99</v>
      </c>
      <c r="Q79" s="182" t="s">
        <v>977</v>
      </c>
      <c r="R79" s="183" t="s">
        <v>960</v>
      </c>
      <c r="S79" s="182" t="s">
        <v>241</v>
      </c>
      <c r="T79" s="182" t="s">
        <v>643</v>
      </c>
      <c r="U79" s="182" t="s">
        <v>1064</v>
      </c>
      <c r="V79" s="202" t="s">
        <v>1065</v>
      </c>
      <c r="W79" s="182" t="s">
        <v>1066</v>
      </c>
      <c r="X79" s="182" t="s">
        <v>935</v>
      </c>
      <c r="Y79" s="182" t="s">
        <v>936</v>
      </c>
      <c r="Z79" s="182" t="s">
        <v>937</v>
      </c>
      <c r="AA79" s="185" t="s">
        <v>938</v>
      </c>
      <c r="AB79" s="182"/>
    </row>
    <row r="80" spans="1:28" ht="48">
      <c r="A80" s="182">
        <v>78</v>
      </c>
      <c r="B80" s="182" t="s">
        <v>927</v>
      </c>
      <c r="C80" s="203" t="s">
        <v>1068</v>
      </c>
      <c r="D80" s="187" t="s">
        <v>304</v>
      </c>
      <c r="E80" s="182" t="s">
        <v>236</v>
      </c>
      <c r="F80" s="193" t="s">
        <v>766</v>
      </c>
      <c r="G80" s="182" t="s">
        <v>45</v>
      </c>
      <c r="H80" s="183">
        <v>1</v>
      </c>
      <c r="I80" s="183" t="s">
        <v>384</v>
      </c>
      <c r="J80" s="183" t="s">
        <v>285</v>
      </c>
      <c r="K80" s="196" t="s">
        <v>99</v>
      </c>
      <c r="L80" s="182" t="s">
        <v>995</v>
      </c>
      <c r="M80" s="183" t="s">
        <v>99</v>
      </c>
      <c r="N80" s="183" t="s">
        <v>385</v>
      </c>
      <c r="O80" s="182" t="s">
        <v>705</v>
      </c>
      <c r="P80" s="182" t="s">
        <v>99</v>
      </c>
      <c r="Q80" s="182" t="s">
        <v>574</v>
      </c>
      <c r="R80" s="183" t="s">
        <v>960</v>
      </c>
      <c r="S80" s="182" t="s">
        <v>241</v>
      </c>
      <c r="T80" s="183" t="s">
        <v>649</v>
      </c>
      <c r="U80" s="204" t="s">
        <v>1069</v>
      </c>
      <c r="V80" s="188" t="s">
        <v>1070</v>
      </c>
      <c r="W80" s="203" t="s">
        <v>1071</v>
      </c>
      <c r="X80" s="182" t="s">
        <v>935</v>
      </c>
      <c r="Y80" s="182" t="s">
        <v>936</v>
      </c>
      <c r="Z80" s="182" t="s">
        <v>937</v>
      </c>
      <c r="AA80" s="185" t="s">
        <v>938</v>
      </c>
      <c r="AB80" s="183"/>
    </row>
    <row r="81" spans="1:28" ht="60">
      <c r="A81" s="182">
        <v>79</v>
      </c>
      <c r="B81" s="182" t="s">
        <v>927</v>
      </c>
      <c r="C81" s="203" t="s">
        <v>1072</v>
      </c>
      <c r="D81" s="187" t="s">
        <v>304</v>
      </c>
      <c r="E81" s="182" t="s">
        <v>236</v>
      </c>
      <c r="F81" s="193" t="s">
        <v>832</v>
      </c>
      <c r="G81" s="182" t="s">
        <v>45</v>
      </c>
      <c r="H81" s="183">
        <v>2</v>
      </c>
      <c r="I81" s="183" t="s">
        <v>384</v>
      </c>
      <c r="J81" s="183" t="s">
        <v>318</v>
      </c>
      <c r="K81" s="183" t="s">
        <v>99</v>
      </c>
      <c r="L81" s="182" t="s">
        <v>319</v>
      </c>
      <c r="M81" s="183" t="s">
        <v>99</v>
      </c>
      <c r="N81" s="183" t="s">
        <v>385</v>
      </c>
      <c r="O81" s="182" t="s">
        <v>705</v>
      </c>
      <c r="P81" s="182" t="s">
        <v>99</v>
      </c>
      <c r="Q81" s="182" t="s">
        <v>977</v>
      </c>
      <c r="R81" s="183" t="s">
        <v>960</v>
      </c>
      <c r="S81" s="182" t="s">
        <v>241</v>
      </c>
      <c r="T81" s="183" t="s">
        <v>653</v>
      </c>
      <c r="U81" s="204" t="s">
        <v>1069</v>
      </c>
      <c r="V81" s="188" t="s">
        <v>1070</v>
      </c>
      <c r="W81" s="203" t="s">
        <v>1071</v>
      </c>
      <c r="X81" s="182" t="s">
        <v>935</v>
      </c>
      <c r="Y81" s="182" t="s">
        <v>936</v>
      </c>
      <c r="Z81" s="182" t="s">
        <v>937</v>
      </c>
      <c r="AA81" s="185" t="s">
        <v>938</v>
      </c>
      <c r="AB81" s="183"/>
    </row>
    <row r="82" spans="1:28" ht="60">
      <c r="A82" s="182">
        <v>80</v>
      </c>
      <c r="B82" s="182" t="s">
        <v>927</v>
      </c>
      <c r="C82" s="203" t="s">
        <v>1072</v>
      </c>
      <c r="D82" s="187" t="s">
        <v>304</v>
      </c>
      <c r="E82" s="182" t="s">
        <v>236</v>
      </c>
      <c r="F82" s="193" t="s">
        <v>837</v>
      </c>
      <c r="G82" s="182" t="s">
        <v>45</v>
      </c>
      <c r="H82" s="183">
        <v>1</v>
      </c>
      <c r="I82" s="183" t="s">
        <v>384</v>
      </c>
      <c r="J82" s="183" t="s">
        <v>318</v>
      </c>
      <c r="K82" s="183" t="s">
        <v>99</v>
      </c>
      <c r="L82" s="182" t="s">
        <v>319</v>
      </c>
      <c r="M82" s="183" t="s">
        <v>99</v>
      </c>
      <c r="N82" s="183" t="s">
        <v>385</v>
      </c>
      <c r="O82" s="182" t="s">
        <v>705</v>
      </c>
      <c r="P82" s="182" t="s">
        <v>99</v>
      </c>
      <c r="Q82" s="182" t="s">
        <v>977</v>
      </c>
      <c r="R82" s="183" t="s">
        <v>960</v>
      </c>
      <c r="S82" s="182" t="s">
        <v>241</v>
      </c>
      <c r="T82" s="183" t="s">
        <v>643</v>
      </c>
      <c r="U82" s="204" t="s">
        <v>1069</v>
      </c>
      <c r="V82" s="188" t="s">
        <v>1070</v>
      </c>
      <c r="W82" s="203" t="s">
        <v>1071</v>
      </c>
      <c r="X82" s="182" t="s">
        <v>935</v>
      </c>
      <c r="Y82" s="182" t="s">
        <v>936</v>
      </c>
      <c r="Z82" s="182" t="s">
        <v>937</v>
      </c>
      <c r="AA82" s="185" t="s">
        <v>938</v>
      </c>
      <c r="AB82" s="183"/>
    </row>
    <row r="83" spans="1:28" ht="60">
      <c r="A83" s="182">
        <v>81</v>
      </c>
      <c r="B83" s="182" t="s">
        <v>927</v>
      </c>
      <c r="C83" s="203" t="s">
        <v>1073</v>
      </c>
      <c r="D83" s="187" t="s">
        <v>304</v>
      </c>
      <c r="E83" s="182" t="s">
        <v>236</v>
      </c>
      <c r="F83" s="193" t="s">
        <v>832</v>
      </c>
      <c r="G83" s="182" t="s">
        <v>45</v>
      </c>
      <c r="H83" s="183">
        <v>1</v>
      </c>
      <c r="I83" s="183" t="s">
        <v>384</v>
      </c>
      <c r="J83" s="183" t="s">
        <v>318</v>
      </c>
      <c r="K83" s="183" t="s">
        <v>99</v>
      </c>
      <c r="L83" s="182" t="s">
        <v>319</v>
      </c>
      <c r="M83" s="183" t="s">
        <v>99</v>
      </c>
      <c r="N83" s="183" t="s">
        <v>385</v>
      </c>
      <c r="O83" s="182" t="s">
        <v>705</v>
      </c>
      <c r="P83" s="182" t="s">
        <v>99</v>
      </c>
      <c r="Q83" s="182" t="s">
        <v>977</v>
      </c>
      <c r="R83" s="183" t="s">
        <v>960</v>
      </c>
      <c r="S83" s="182" t="s">
        <v>241</v>
      </c>
      <c r="T83" s="183" t="s">
        <v>653</v>
      </c>
      <c r="U83" s="204" t="s">
        <v>1069</v>
      </c>
      <c r="V83" s="188" t="s">
        <v>1070</v>
      </c>
      <c r="W83" s="203" t="s">
        <v>1071</v>
      </c>
      <c r="X83" s="182" t="s">
        <v>935</v>
      </c>
      <c r="Y83" s="182" t="s">
        <v>936</v>
      </c>
      <c r="Z83" s="182" t="s">
        <v>937</v>
      </c>
      <c r="AA83" s="185" t="s">
        <v>938</v>
      </c>
      <c r="AB83" s="183"/>
    </row>
    <row r="84" spans="1:28" ht="60">
      <c r="A84" s="182">
        <v>82</v>
      </c>
      <c r="B84" s="182" t="s">
        <v>927</v>
      </c>
      <c r="C84" s="203" t="s">
        <v>1073</v>
      </c>
      <c r="D84" s="187" t="s">
        <v>304</v>
      </c>
      <c r="E84" s="182" t="s">
        <v>236</v>
      </c>
      <c r="F84" s="193" t="s">
        <v>837</v>
      </c>
      <c r="G84" s="182" t="s">
        <v>45</v>
      </c>
      <c r="H84" s="183">
        <v>2</v>
      </c>
      <c r="I84" s="183" t="s">
        <v>384</v>
      </c>
      <c r="J84" s="183" t="s">
        <v>318</v>
      </c>
      <c r="K84" s="183" t="s">
        <v>99</v>
      </c>
      <c r="L84" s="182" t="s">
        <v>319</v>
      </c>
      <c r="M84" s="183" t="s">
        <v>99</v>
      </c>
      <c r="N84" s="183" t="s">
        <v>385</v>
      </c>
      <c r="O84" s="182" t="s">
        <v>705</v>
      </c>
      <c r="P84" s="182" t="s">
        <v>99</v>
      </c>
      <c r="Q84" s="182" t="s">
        <v>977</v>
      </c>
      <c r="R84" s="183" t="s">
        <v>960</v>
      </c>
      <c r="S84" s="182" t="s">
        <v>241</v>
      </c>
      <c r="T84" s="183" t="s">
        <v>643</v>
      </c>
      <c r="U84" s="204" t="s">
        <v>1069</v>
      </c>
      <c r="V84" s="188" t="s">
        <v>1070</v>
      </c>
      <c r="W84" s="203" t="s">
        <v>1071</v>
      </c>
      <c r="X84" s="182" t="s">
        <v>935</v>
      </c>
      <c r="Y84" s="182" t="s">
        <v>936</v>
      </c>
      <c r="Z84" s="182" t="s">
        <v>937</v>
      </c>
      <c r="AA84" s="185" t="s">
        <v>938</v>
      </c>
      <c r="AB84" s="183"/>
    </row>
    <row r="85" spans="1:28" ht="60">
      <c r="A85" s="182">
        <v>83</v>
      </c>
      <c r="B85" s="182" t="s">
        <v>927</v>
      </c>
      <c r="C85" s="182" t="s">
        <v>1074</v>
      </c>
      <c r="D85" s="187" t="s">
        <v>304</v>
      </c>
      <c r="E85" s="182" t="s">
        <v>236</v>
      </c>
      <c r="F85" s="182" t="s">
        <v>837</v>
      </c>
      <c r="G85" s="182" t="s">
        <v>45</v>
      </c>
      <c r="H85" s="182">
        <v>1</v>
      </c>
      <c r="I85" s="183" t="s">
        <v>384</v>
      </c>
      <c r="J85" s="183" t="s">
        <v>318</v>
      </c>
      <c r="K85" s="183" t="s">
        <v>99</v>
      </c>
      <c r="L85" s="182" t="s">
        <v>319</v>
      </c>
      <c r="M85" s="183" t="s">
        <v>99</v>
      </c>
      <c r="N85" s="183" t="s">
        <v>385</v>
      </c>
      <c r="O85" s="182" t="s">
        <v>705</v>
      </c>
      <c r="P85" s="182" t="s">
        <v>99</v>
      </c>
      <c r="Q85" s="182" t="s">
        <v>977</v>
      </c>
      <c r="R85" s="183" t="s">
        <v>960</v>
      </c>
      <c r="S85" s="182" t="s">
        <v>241</v>
      </c>
      <c r="T85" s="183" t="s">
        <v>643</v>
      </c>
      <c r="U85" s="182" t="s">
        <v>1075</v>
      </c>
      <c r="V85" s="184" t="s">
        <v>1076</v>
      </c>
      <c r="W85" s="182" t="s">
        <v>1077</v>
      </c>
      <c r="X85" s="182" t="s">
        <v>935</v>
      </c>
      <c r="Y85" s="182" t="s">
        <v>936</v>
      </c>
      <c r="Z85" s="182" t="s">
        <v>937</v>
      </c>
      <c r="AA85" s="185" t="s">
        <v>938</v>
      </c>
      <c r="AB85" s="182"/>
    </row>
    <row r="86" spans="1:28" ht="60">
      <c r="A86" s="182">
        <v>84</v>
      </c>
      <c r="B86" s="182" t="s">
        <v>927</v>
      </c>
      <c r="C86" s="182" t="s">
        <v>1074</v>
      </c>
      <c r="D86" s="187" t="s">
        <v>304</v>
      </c>
      <c r="E86" s="182" t="s">
        <v>236</v>
      </c>
      <c r="F86" s="182" t="s">
        <v>832</v>
      </c>
      <c r="G86" s="182" t="s">
        <v>45</v>
      </c>
      <c r="H86" s="182">
        <v>1</v>
      </c>
      <c r="I86" s="183" t="s">
        <v>384</v>
      </c>
      <c r="J86" s="183" t="s">
        <v>318</v>
      </c>
      <c r="K86" s="183" t="s">
        <v>99</v>
      </c>
      <c r="L86" s="182" t="s">
        <v>319</v>
      </c>
      <c r="M86" s="183" t="s">
        <v>99</v>
      </c>
      <c r="N86" s="183" t="s">
        <v>385</v>
      </c>
      <c r="O86" s="182" t="s">
        <v>705</v>
      </c>
      <c r="P86" s="182" t="s">
        <v>99</v>
      </c>
      <c r="Q86" s="182" t="s">
        <v>977</v>
      </c>
      <c r="R86" s="183" t="s">
        <v>960</v>
      </c>
      <c r="S86" s="182" t="s">
        <v>241</v>
      </c>
      <c r="T86" s="183" t="s">
        <v>653</v>
      </c>
      <c r="U86" s="182" t="s">
        <v>1075</v>
      </c>
      <c r="V86" s="184" t="s">
        <v>1076</v>
      </c>
      <c r="W86" s="182" t="s">
        <v>1077</v>
      </c>
      <c r="X86" s="182" t="s">
        <v>935</v>
      </c>
      <c r="Y86" s="182" t="s">
        <v>936</v>
      </c>
      <c r="Z86" s="182" t="s">
        <v>937</v>
      </c>
      <c r="AA86" s="185" t="s">
        <v>938</v>
      </c>
      <c r="AB86" s="182"/>
    </row>
    <row r="87" spans="1:28" ht="48">
      <c r="A87" s="182">
        <v>85</v>
      </c>
      <c r="B87" s="182" t="s">
        <v>927</v>
      </c>
      <c r="C87" s="182" t="s">
        <v>1078</v>
      </c>
      <c r="D87" s="187" t="s">
        <v>304</v>
      </c>
      <c r="E87" s="182" t="s">
        <v>236</v>
      </c>
      <c r="F87" s="182" t="s">
        <v>766</v>
      </c>
      <c r="G87" s="182" t="s">
        <v>45</v>
      </c>
      <c r="H87" s="182">
        <v>1</v>
      </c>
      <c r="I87" s="182" t="s">
        <v>384</v>
      </c>
      <c r="J87" s="183" t="s">
        <v>285</v>
      </c>
      <c r="K87" s="196" t="s">
        <v>99</v>
      </c>
      <c r="L87" s="182" t="s">
        <v>995</v>
      </c>
      <c r="M87" s="183" t="s">
        <v>99</v>
      </c>
      <c r="N87" s="183" t="s">
        <v>385</v>
      </c>
      <c r="O87" s="182" t="s">
        <v>705</v>
      </c>
      <c r="P87" s="182" t="s">
        <v>99</v>
      </c>
      <c r="Q87" s="182" t="s">
        <v>574</v>
      </c>
      <c r="R87" s="183" t="s">
        <v>960</v>
      </c>
      <c r="S87" s="182" t="s">
        <v>241</v>
      </c>
      <c r="T87" s="182" t="s">
        <v>649</v>
      </c>
      <c r="U87" s="182" t="s">
        <v>1079</v>
      </c>
      <c r="V87" s="184" t="s">
        <v>1080</v>
      </c>
      <c r="W87" s="182" t="s">
        <v>1081</v>
      </c>
      <c r="X87" s="182" t="s">
        <v>935</v>
      </c>
      <c r="Y87" s="182" t="s">
        <v>936</v>
      </c>
      <c r="Z87" s="182" t="s">
        <v>937</v>
      </c>
      <c r="AA87" s="185" t="s">
        <v>938</v>
      </c>
      <c r="AB87" s="182"/>
    </row>
    <row r="88" spans="1:28" ht="36">
      <c r="A88" s="182">
        <v>86</v>
      </c>
      <c r="B88" s="182" t="s">
        <v>927</v>
      </c>
      <c r="C88" s="182" t="s">
        <v>1078</v>
      </c>
      <c r="D88" s="187" t="s">
        <v>304</v>
      </c>
      <c r="E88" s="182" t="s">
        <v>236</v>
      </c>
      <c r="F88" s="182" t="s">
        <v>1082</v>
      </c>
      <c r="G88" s="182" t="s">
        <v>45</v>
      </c>
      <c r="H88" s="182">
        <v>1</v>
      </c>
      <c r="I88" s="182" t="s">
        <v>384</v>
      </c>
      <c r="J88" s="182" t="s">
        <v>285</v>
      </c>
      <c r="K88" s="182" t="s">
        <v>99</v>
      </c>
      <c r="L88" s="182" t="s">
        <v>1083</v>
      </c>
      <c r="M88" s="183" t="s">
        <v>99</v>
      </c>
      <c r="N88" s="183" t="s">
        <v>385</v>
      </c>
      <c r="O88" s="182" t="s">
        <v>705</v>
      </c>
      <c r="P88" s="182" t="s">
        <v>99</v>
      </c>
      <c r="Q88" s="182" t="s">
        <v>574</v>
      </c>
      <c r="R88" s="183" t="s">
        <v>960</v>
      </c>
      <c r="S88" s="182" t="s">
        <v>241</v>
      </c>
      <c r="T88" s="182" t="s">
        <v>658</v>
      </c>
      <c r="U88" s="182" t="s">
        <v>1079</v>
      </c>
      <c r="V88" s="184" t="s">
        <v>1080</v>
      </c>
      <c r="W88" s="182" t="s">
        <v>1081</v>
      </c>
      <c r="X88" s="182" t="s">
        <v>935</v>
      </c>
      <c r="Y88" s="182" t="s">
        <v>936</v>
      </c>
      <c r="Z88" s="182" t="s">
        <v>937</v>
      </c>
      <c r="AA88" s="185" t="s">
        <v>938</v>
      </c>
      <c r="AB88" s="182"/>
    </row>
    <row r="89" spans="1:28" ht="60">
      <c r="A89" s="182">
        <v>87</v>
      </c>
      <c r="B89" s="182" t="s">
        <v>927</v>
      </c>
      <c r="C89" s="182" t="s">
        <v>1084</v>
      </c>
      <c r="D89" s="187" t="s">
        <v>304</v>
      </c>
      <c r="E89" s="182" t="s">
        <v>236</v>
      </c>
      <c r="F89" s="182" t="s">
        <v>832</v>
      </c>
      <c r="G89" s="182" t="s">
        <v>45</v>
      </c>
      <c r="H89" s="182">
        <v>1</v>
      </c>
      <c r="I89" s="182" t="s">
        <v>918</v>
      </c>
      <c r="J89" s="183" t="s">
        <v>318</v>
      </c>
      <c r="K89" s="183" t="s">
        <v>99</v>
      </c>
      <c r="L89" s="182" t="s">
        <v>319</v>
      </c>
      <c r="M89" s="183" t="s">
        <v>99</v>
      </c>
      <c r="N89" s="183" t="s">
        <v>385</v>
      </c>
      <c r="O89" s="206" t="s">
        <v>997</v>
      </c>
      <c r="P89" s="182" t="s">
        <v>99</v>
      </c>
      <c r="Q89" s="182" t="s">
        <v>977</v>
      </c>
      <c r="R89" s="183" t="s">
        <v>960</v>
      </c>
      <c r="S89" s="182" t="s">
        <v>241</v>
      </c>
      <c r="T89" s="183" t="s">
        <v>653</v>
      </c>
      <c r="U89" s="182" t="s">
        <v>1079</v>
      </c>
      <c r="V89" s="184" t="s">
        <v>1080</v>
      </c>
      <c r="W89" s="182" t="s">
        <v>1081</v>
      </c>
      <c r="X89" s="182" t="s">
        <v>935</v>
      </c>
      <c r="Y89" s="182" t="s">
        <v>936</v>
      </c>
      <c r="Z89" s="182" t="s">
        <v>937</v>
      </c>
      <c r="AA89" s="185" t="s">
        <v>938</v>
      </c>
      <c r="AB89" s="182"/>
    </row>
    <row r="90" spans="1:28" ht="60">
      <c r="A90" s="182">
        <v>88</v>
      </c>
      <c r="B90" s="182" t="s">
        <v>927</v>
      </c>
      <c r="C90" s="182" t="s">
        <v>1084</v>
      </c>
      <c r="D90" s="187" t="s">
        <v>304</v>
      </c>
      <c r="E90" s="182" t="s">
        <v>236</v>
      </c>
      <c r="F90" s="182" t="s">
        <v>837</v>
      </c>
      <c r="G90" s="182" t="s">
        <v>45</v>
      </c>
      <c r="H90" s="182">
        <v>1</v>
      </c>
      <c r="I90" s="182" t="s">
        <v>918</v>
      </c>
      <c r="J90" s="183" t="s">
        <v>318</v>
      </c>
      <c r="K90" s="183" t="s">
        <v>99</v>
      </c>
      <c r="L90" s="182" t="s">
        <v>319</v>
      </c>
      <c r="M90" s="183" t="s">
        <v>99</v>
      </c>
      <c r="N90" s="183" t="s">
        <v>385</v>
      </c>
      <c r="O90" s="206" t="s">
        <v>997</v>
      </c>
      <c r="P90" s="182" t="s">
        <v>99</v>
      </c>
      <c r="Q90" s="182" t="s">
        <v>977</v>
      </c>
      <c r="R90" s="183" t="s">
        <v>960</v>
      </c>
      <c r="S90" s="182" t="s">
        <v>241</v>
      </c>
      <c r="T90" s="183" t="s">
        <v>643</v>
      </c>
      <c r="U90" s="182" t="s">
        <v>1079</v>
      </c>
      <c r="V90" s="184" t="s">
        <v>1080</v>
      </c>
      <c r="W90" s="182" t="s">
        <v>1081</v>
      </c>
      <c r="X90" s="182" t="s">
        <v>935</v>
      </c>
      <c r="Y90" s="182" t="s">
        <v>936</v>
      </c>
      <c r="Z90" s="182" t="s">
        <v>937</v>
      </c>
      <c r="AA90" s="185" t="s">
        <v>938</v>
      </c>
      <c r="AB90" s="182"/>
    </row>
    <row r="91" spans="1:28" ht="60">
      <c r="A91" s="182">
        <v>89</v>
      </c>
      <c r="B91" s="182" t="s">
        <v>927</v>
      </c>
      <c r="C91" s="182" t="s">
        <v>1085</v>
      </c>
      <c r="D91" s="187" t="s">
        <v>304</v>
      </c>
      <c r="E91" s="182" t="s">
        <v>236</v>
      </c>
      <c r="F91" s="182" t="s">
        <v>832</v>
      </c>
      <c r="G91" s="182" t="s">
        <v>45</v>
      </c>
      <c r="H91" s="182">
        <v>1</v>
      </c>
      <c r="I91" s="182" t="s">
        <v>918</v>
      </c>
      <c r="J91" s="183" t="s">
        <v>318</v>
      </c>
      <c r="K91" s="183" t="s">
        <v>99</v>
      </c>
      <c r="L91" s="182" t="s">
        <v>319</v>
      </c>
      <c r="M91" s="183" t="s">
        <v>99</v>
      </c>
      <c r="N91" s="183" t="s">
        <v>385</v>
      </c>
      <c r="O91" s="206" t="s">
        <v>997</v>
      </c>
      <c r="P91" s="182" t="s">
        <v>99</v>
      </c>
      <c r="Q91" s="182" t="s">
        <v>977</v>
      </c>
      <c r="R91" s="183" t="s">
        <v>960</v>
      </c>
      <c r="S91" s="182" t="s">
        <v>241</v>
      </c>
      <c r="T91" s="183" t="s">
        <v>653</v>
      </c>
      <c r="U91" s="182" t="s">
        <v>1079</v>
      </c>
      <c r="V91" s="184" t="s">
        <v>1080</v>
      </c>
      <c r="W91" s="182" t="s">
        <v>1081</v>
      </c>
      <c r="X91" s="182" t="s">
        <v>935</v>
      </c>
      <c r="Y91" s="182" t="s">
        <v>936</v>
      </c>
      <c r="Z91" s="182" t="s">
        <v>937</v>
      </c>
      <c r="AA91" s="185" t="s">
        <v>938</v>
      </c>
      <c r="AB91" s="182"/>
    </row>
    <row r="92" spans="1:28" ht="60">
      <c r="A92" s="182">
        <v>90</v>
      </c>
      <c r="B92" s="182" t="s">
        <v>927</v>
      </c>
      <c r="C92" s="182" t="s">
        <v>1085</v>
      </c>
      <c r="D92" s="187" t="s">
        <v>304</v>
      </c>
      <c r="E92" s="182" t="s">
        <v>236</v>
      </c>
      <c r="F92" s="182" t="s">
        <v>837</v>
      </c>
      <c r="G92" s="182" t="s">
        <v>45</v>
      </c>
      <c r="H92" s="182">
        <v>1</v>
      </c>
      <c r="I92" s="182" t="s">
        <v>918</v>
      </c>
      <c r="J92" s="183" t="s">
        <v>318</v>
      </c>
      <c r="K92" s="183" t="s">
        <v>99</v>
      </c>
      <c r="L92" s="182" t="s">
        <v>319</v>
      </c>
      <c r="M92" s="183" t="s">
        <v>99</v>
      </c>
      <c r="N92" s="183" t="s">
        <v>385</v>
      </c>
      <c r="O92" s="206" t="s">
        <v>997</v>
      </c>
      <c r="P92" s="182" t="s">
        <v>99</v>
      </c>
      <c r="Q92" s="182" t="s">
        <v>977</v>
      </c>
      <c r="R92" s="183" t="s">
        <v>960</v>
      </c>
      <c r="S92" s="182" t="s">
        <v>241</v>
      </c>
      <c r="T92" s="183" t="s">
        <v>643</v>
      </c>
      <c r="U92" s="182" t="s">
        <v>1079</v>
      </c>
      <c r="V92" s="184" t="s">
        <v>1080</v>
      </c>
      <c r="W92" s="182" t="s">
        <v>1081</v>
      </c>
      <c r="X92" s="182" t="s">
        <v>935</v>
      </c>
      <c r="Y92" s="182" t="s">
        <v>936</v>
      </c>
      <c r="Z92" s="182" t="s">
        <v>937</v>
      </c>
      <c r="AA92" s="185" t="s">
        <v>938</v>
      </c>
      <c r="AB92" s="182"/>
    </row>
    <row r="93" spans="1:28" ht="60">
      <c r="A93" s="182">
        <v>91</v>
      </c>
      <c r="B93" s="182" t="s">
        <v>927</v>
      </c>
      <c r="C93" s="182" t="s">
        <v>1086</v>
      </c>
      <c r="D93" s="187" t="s">
        <v>304</v>
      </c>
      <c r="E93" s="182" t="s">
        <v>236</v>
      </c>
      <c r="F93" s="182" t="s">
        <v>837</v>
      </c>
      <c r="G93" s="182" t="s">
        <v>45</v>
      </c>
      <c r="H93" s="182">
        <v>1</v>
      </c>
      <c r="I93" s="182" t="s">
        <v>918</v>
      </c>
      <c r="J93" s="183" t="s">
        <v>318</v>
      </c>
      <c r="K93" s="183" t="s">
        <v>99</v>
      </c>
      <c r="L93" s="182" t="s">
        <v>319</v>
      </c>
      <c r="M93" s="183" t="s">
        <v>99</v>
      </c>
      <c r="N93" s="183" t="s">
        <v>385</v>
      </c>
      <c r="O93" s="206" t="s">
        <v>997</v>
      </c>
      <c r="P93" s="182" t="s">
        <v>99</v>
      </c>
      <c r="Q93" s="182" t="s">
        <v>977</v>
      </c>
      <c r="R93" s="183" t="s">
        <v>960</v>
      </c>
      <c r="S93" s="182" t="s">
        <v>241</v>
      </c>
      <c r="T93" s="183" t="s">
        <v>643</v>
      </c>
      <c r="U93" s="182" t="s">
        <v>1079</v>
      </c>
      <c r="V93" s="184" t="s">
        <v>1080</v>
      </c>
      <c r="W93" s="182" t="s">
        <v>1081</v>
      </c>
      <c r="X93" s="182" t="s">
        <v>935</v>
      </c>
      <c r="Y93" s="182" t="s">
        <v>936</v>
      </c>
      <c r="Z93" s="182" t="s">
        <v>937</v>
      </c>
      <c r="AA93" s="185" t="s">
        <v>938</v>
      </c>
      <c r="AB93" s="182"/>
    </row>
    <row r="94" spans="1:28" ht="60">
      <c r="A94" s="182">
        <v>92</v>
      </c>
      <c r="B94" s="182" t="s">
        <v>927</v>
      </c>
      <c r="C94" s="182" t="s">
        <v>1086</v>
      </c>
      <c r="D94" s="187" t="s">
        <v>304</v>
      </c>
      <c r="E94" s="182" t="s">
        <v>236</v>
      </c>
      <c r="F94" s="182" t="s">
        <v>832</v>
      </c>
      <c r="G94" s="182" t="s">
        <v>45</v>
      </c>
      <c r="H94" s="182">
        <v>1</v>
      </c>
      <c r="I94" s="183" t="s">
        <v>384</v>
      </c>
      <c r="J94" s="183" t="s">
        <v>318</v>
      </c>
      <c r="K94" s="183" t="s">
        <v>99</v>
      </c>
      <c r="L94" s="182" t="s">
        <v>319</v>
      </c>
      <c r="M94" s="183" t="s">
        <v>99</v>
      </c>
      <c r="N94" s="183" t="s">
        <v>385</v>
      </c>
      <c r="O94" s="182" t="s">
        <v>705</v>
      </c>
      <c r="P94" s="182" t="s">
        <v>99</v>
      </c>
      <c r="Q94" s="182" t="s">
        <v>977</v>
      </c>
      <c r="R94" s="183" t="s">
        <v>960</v>
      </c>
      <c r="S94" s="182" t="s">
        <v>241</v>
      </c>
      <c r="T94" s="183" t="s">
        <v>653</v>
      </c>
      <c r="U94" s="182" t="s">
        <v>1079</v>
      </c>
      <c r="V94" s="184" t="s">
        <v>1080</v>
      </c>
      <c r="W94" s="182" t="s">
        <v>1081</v>
      </c>
      <c r="X94" s="182" t="s">
        <v>935</v>
      </c>
      <c r="Y94" s="182" t="s">
        <v>936</v>
      </c>
      <c r="Z94" s="182" t="s">
        <v>937</v>
      </c>
      <c r="AA94" s="185" t="s">
        <v>938</v>
      </c>
      <c r="AB94" s="182"/>
    </row>
    <row r="95" spans="1:28" ht="60">
      <c r="A95" s="182">
        <v>93</v>
      </c>
      <c r="B95" s="182" t="s">
        <v>927</v>
      </c>
      <c r="C95" s="182" t="s">
        <v>1087</v>
      </c>
      <c r="D95" s="187" t="s">
        <v>304</v>
      </c>
      <c r="E95" s="182" t="s">
        <v>236</v>
      </c>
      <c r="F95" s="182" t="s">
        <v>832</v>
      </c>
      <c r="G95" s="182" t="s">
        <v>45</v>
      </c>
      <c r="H95" s="182">
        <v>1</v>
      </c>
      <c r="I95" s="183" t="s">
        <v>384</v>
      </c>
      <c r="J95" s="183" t="s">
        <v>318</v>
      </c>
      <c r="K95" s="183" t="s">
        <v>99</v>
      </c>
      <c r="L95" s="182" t="s">
        <v>319</v>
      </c>
      <c r="M95" s="183" t="s">
        <v>99</v>
      </c>
      <c r="N95" s="183" t="s">
        <v>385</v>
      </c>
      <c r="O95" s="182" t="s">
        <v>705</v>
      </c>
      <c r="P95" s="182" t="s">
        <v>99</v>
      </c>
      <c r="Q95" s="182" t="s">
        <v>977</v>
      </c>
      <c r="R95" s="183" t="s">
        <v>960</v>
      </c>
      <c r="S95" s="182" t="s">
        <v>241</v>
      </c>
      <c r="T95" s="183" t="s">
        <v>653</v>
      </c>
      <c r="U95" s="182" t="s">
        <v>1079</v>
      </c>
      <c r="V95" s="184" t="s">
        <v>1080</v>
      </c>
      <c r="W95" s="182" t="s">
        <v>1081</v>
      </c>
      <c r="X95" s="182" t="s">
        <v>935</v>
      </c>
      <c r="Y95" s="182" t="s">
        <v>936</v>
      </c>
      <c r="Z95" s="182" t="s">
        <v>937</v>
      </c>
      <c r="AA95" s="185" t="s">
        <v>938</v>
      </c>
      <c r="AB95" s="182"/>
    </row>
    <row r="96" spans="1:28" ht="60">
      <c r="A96" s="182">
        <v>94</v>
      </c>
      <c r="B96" s="182" t="s">
        <v>927</v>
      </c>
      <c r="C96" s="182" t="s">
        <v>1087</v>
      </c>
      <c r="D96" s="187" t="s">
        <v>304</v>
      </c>
      <c r="E96" s="182" t="s">
        <v>236</v>
      </c>
      <c r="F96" s="182" t="s">
        <v>837</v>
      </c>
      <c r="G96" s="182" t="s">
        <v>45</v>
      </c>
      <c r="H96" s="182">
        <v>1</v>
      </c>
      <c r="I96" s="183" t="s">
        <v>384</v>
      </c>
      <c r="J96" s="183" t="s">
        <v>318</v>
      </c>
      <c r="K96" s="183" t="s">
        <v>99</v>
      </c>
      <c r="L96" s="182" t="s">
        <v>319</v>
      </c>
      <c r="M96" s="183" t="s">
        <v>99</v>
      </c>
      <c r="N96" s="183" t="s">
        <v>385</v>
      </c>
      <c r="O96" s="182" t="s">
        <v>705</v>
      </c>
      <c r="P96" s="182" t="s">
        <v>99</v>
      </c>
      <c r="Q96" s="182" t="s">
        <v>977</v>
      </c>
      <c r="R96" s="183" t="s">
        <v>960</v>
      </c>
      <c r="S96" s="182" t="s">
        <v>241</v>
      </c>
      <c r="T96" s="183" t="s">
        <v>643</v>
      </c>
      <c r="U96" s="182" t="s">
        <v>1079</v>
      </c>
      <c r="V96" s="184" t="s">
        <v>1080</v>
      </c>
      <c r="W96" s="182" t="s">
        <v>1081</v>
      </c>
      <c r="X96" s="182" t="s">
        <v>935</v>
      </c>
      <c r="Y96" s="182" t="s">
        <v>936</v>
      </c>
      <c r="Z96" s="182" t="s">
        <v>937</v>
      </c>
      <c r="AA96" s="185" t="s">
        <v>938</v>
      </c>
      <c r="AB96" s="182"/>
    </row>
    <row r="97" spans="1:28" ht="60">
      <c r="A97" s="182">
        <v>95</v>
      </c>
      <c r="B97" s="182" t="s">
        <v>927</v>
      </c>
      <c r="C97" s="182" t="s">
        <v>1088</v>
      </c>
      <c r="D97" s="187" t="s">
        <v>304</v>
      </c>
      <c r="E97" s="182" t="s">
        <v>236</v>
      </c>
      <c r="F97" s="182" t="s">
        <v>837</v>
      </c>
      <c r="G97" s="182" t="s">
        <v>45</v>
      </c>
      <c r="H97" s="182">
        <v>1</v>
      </c>
      <c r="I97" s="183" t="s">
        <v>384</v>
      </c>
      <c r="J97" s="183" t="s">
        <v>318</v>
      </c>
      <c r="K97" s="183" t="s">
        <v>99</v>
      </c>
      <c r="L97" s="182" t="s">
        <v>319</v>
      </c>
      <c r="M97" s="183" t="s">
        <v>99</v>
      </c>
      <c r="N97" s="183" t="s">
        <v>385</v>
      </c>
      <c r="O97" s="182" t="s">
        <v>705</v>
      </c>
      <c r="P97" s="182" t="s">
        <v>99</v>
      </c>
      <c r="Q97" s="182" t="s">
        <v>977</v>
      </c>
      <c r="R97" s="183" t="s">
        <v>960</v>
      </c>
      <c r="S97" s="182" t="s">
        <v>241</v>
      </c>
      <c r="T97" s="183" t="s">
        <v>643</v>
      </c>
      <c r="U97" s="182" t="s">
        <v>1079</v>
      </c>
      <c r="V97" s="184" t="s">
        <v>1080</v>
      </c>
      <c r="W97" s="182" t="s">
        <v>1081</v>
      </c>
      <c r="X97" s="182" t="s">
        <v>935</v>
      </c>
      <c r="Y97" s="182" t="s">
        <v>936</v>
      </c>
      <c r="Z97" s="182" t="s">
        <v>937</v>
      </c>
      <c r="AA97" s="185" t="s">
        <v>938</v>
      </c>
      <c r="AB97" s="182"/>
    </row>
    <row r="98" spans="1:28" ht="14.25">
      <c r="A98" s="180"/>
      <c r="B98" s="180"/>
      <c r="C98" s="180"/>
      <c r="D98" s="180"/>
      <c r="E98" s="180"/>
      <c r="F98" s="180"/>
      <c r="G98" s="180"/>
      <c r="H98" s="180">
        <v>105</v>
      </c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</row>
  </sheetData>
  <sheetProtection/>
  <mergeCells count="1">
    <mergeCell ref="A1:AB1"/>
  </mergeCells>
  <hyperlinks>
    <hyperlink ref="V3" r:id="rId1" display="qinshunbao@163.com"/>
    <hyperlink ref="V11" r:id="rId2" display="ll3672034@126.com"/>
    <hyperlink ref="V12" r:id="rId3" display="ll3672034@126.com"/>
    <hyperlink ref="V5" r:id="rId4" display="yzsbyy@163.com"/>
    <hyperlink ref="V4" r:id="rId5" display="yzsy6666@163.com"/>
    <hyperlink ref="V9" r:id="rId6" display="longzhonggg@163.com"/>
    <hyperlink ref="V10" r:id="rId7" display="longzhonggg@163.com"/>
    <hyperlink ref="V39" r:id="rId8" display="byjyglb@163.com"/>
    <hyperlink ref="V48" r:id="rId9" display="byjyglb@163.com"/>
    <hyperlink ref="V49" r:id="rId10" display="byjyglb@163.com"/>
    <hyperlink ref="V40" r:id="rId11" display="byjyglb@163.com"/>
    <hyperlink ref="V51" r:id="rId12" display="byjyglb@163.com"/>
    <hyperlink ref="V41" r:id="rId13" display="byjyglb@163.com"/>
    <hyperlink ref="V42" r:id="rId14" display="byjyglb@163.com"/>
    <hyperlink ref="V43" r:id="rId15" display="byjyglb@163.com"/>
    <hyperlink ref="V44" r:id="rId16" display="byjyglb@163.com"/>
    <hyperlink ref="V46" r:id="rId17" display="byjyglb@163.com"/>
    <hyperlink ref="V50" r:id="rId18" display="byjyglb@163.com"/>
    <hyperlink ref="V45" r:id="rId19" display="byjyglb@163.com"/>
    <hyperlink ref="V47" r:id="rId20" display="byjyglb@163.com"/>
    <hyperlink ref="V58" r:id="rId21" display="aaa3852280@163.com"/>
    <hyperlink ref="V61" r:id="rId22" display="aaa3852280@163.com"/>
    <hyperlink ref="V62" r:id="rId23" display="aaa3852280@163.com"/>
    <hyperlink ref="V59" r:id="rId24" display="aaa3852280@163.com"/>
    <hyperlink ref="V63" r:id="rId25" display="aaa3852280@163.com"/>
    <hyperlink ref="V60" r:id="rId26" display="aaa3852280@163.com"/>
    <hyperlink ref="V71" r:id="rId27" display="547515227@qq.com "/>
    <hyperlink ref="V77" r:id="rId28" display="18977886987@189.cn"/>
    <hyperlink ref="V78" r:id="rId29" display="18977886987@189.cn"/>
    <hyperlink ref="V79" r:id="rId30" display="18977886987@189.cn"/>
    <hyperlink ref="V80" r:id="rId31" display="http://webmail.mail.163.com/js5/main.jsp?sid=mCPdyexWQLNRKPuZXgWWNKDbNoUbBIDm"/>
    <hyperlink ref="V81" r:id="rId32" display="http://webmail.mail.163.com/js5/main.jsp?sid=mCPdyexWQLNRKPuZXgWWNKDbNoUbBIDm"/>
    <hyperlink ref="V82" r:id="rId33" display="http://webmail.mail.163.com/js5/main.jsp?sid=mCPdyexWQLNRKPuZXgWWNKDbNoUbBIDm"/>
    <hyperlink ref="V83" r:id="rId34" display="http://webmail.mail.163.com/js5/main.jsp?sid=mCPdyexWQLNRKPuZXgWWNKDbNoUbBIDm"/>
    <hyperlink ref="V84" r:id="rId35" display="http://webmail.mail.163.com/js5/main.jsp?sid=mCPdyexWQLNRKPuZXgWWNKDbNoUbBIDm"/>
    <hyperlink ref="V85" r:id="rId36" display="lsj3318778@163.com"/>
    <hyperlink ref="V86" r:id="rId37" display="lsj3318778@163.com"/>
    <hyperlink ref="V87" r:id="rId38" display="fl3602035@163.com"/>
    <hyperlink ref="V88:V97" r:id="rId39" display="fl3602035@163.com"/>
    <hyperlink ref="V22" r:id="rId40" display="jb3823231@163.com"/>
    <hyperlink ref="V18" r:id="rId41" display="jb3823231@163.com"/>
    <hyperlink ref="V20" r:id="rId42" display="jb3823231@163.com"/>
    <hyperlink ref="V24" r:id="rId43" display="jb3823231@163.com"/>
    <hyperlink ref="V26" r:id="rId44" display="jb3823231@163.com"/>
    <hyperlink ref="V19" r:id="rId45" display="jb3823231@163.com"/>
    <hyperlink ref="V21" r:id="rId46" display="jb3823231@163.com"/>
    <hyperlink ref="V23" r:id="rId47" display="jb3823231@163.com"/>
    <hyperlink ref="V25" r:id="rId48" display="jb3823231@163.com"/>
    <hyperlink ref="V27" r:id="rId49" display="jb3823231@163.com"/>
    <hyperlink ref="V67" r:id="rId50" display="wzf1702@163.com"/>
    <hyperlink ref="V68:V70" r:id="rId51" display="wzf1702@163.com"/>
    <hyperlink ref="V6" r:id="rId52" display="yzsbyy@163.com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:AB49"/>
    </sheetView>
  </sheetViews>
  <sheetFormatPr defaultColWidth="9.00390625" defaultRowHeight="14.25"/>
  <sheetData>
    <row r="1" spans="1:28" ht="22.5">
      <c r="A1" s="161" t="s">
        <v>820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45">
      <c r="A2" s="140" t="s">
        <v>340</v>
      </c>
      <c r="B2" s="140" t="s">
        <v>341</v>
      </c>
      <c r="C2" s="140" t="s">
        <v>342</v>
      </c>
      <c r="D2" s="140" t="s">
        <v>343</v>
      </c>
      <c r="E2" s="140" t="s">
        <v>209</v>
      </c>
      <c r="F2" s="140" t="s">
        <v>345</v>
      </c>
      <c r="G2" s="140" t="s">
        <v>346</v>
      </c>
      <c r="H2" s="140" t="s">
        <v>212</v>
      </c>
      <c r="I2" s="140" t="s">
        <v>213</v>
      </c>
      <c r="J2" s="140" t="s">
        <v>214</v>
      </c>
      <c r="K2" s="140" t="s">
        <v>215</v>
      </c>
      <c r="L2" s="140" t="s">
        <v>216</v>
      </c>
      <c r="M2" s="140" t="s">
        <v>347</v>
      </c>
      <c r="N2" s="140" t="s">
        <v>348</v>
      </c>
      <c r="O2" s="140" t="s">
        <v>349</v>
      </c>
      <c r="P2" s="140" t="s">
        <v>220</v>
      </c>
      <c r="Q2" s="140" t="s">
        <v>221</v>
      </c>
      <c r="R2" s="140" t="s">
        <v>222</v>
      </c>
      <c r="S2" s="140" t="s">
        <v>223</v>
      </c>
      <c r="T2" s="140" t="s">
        <v>224</v>
      </c>
      <c r="U2" s="140" t="s">
        <v>225</v>
      </c>
      <c r="V2" s="140" t="s">
        <v>226</v>
      </c>
      <c r="W2" s="140" t="s">
        <v>227</v>
      </c>
      <c r="X2" s="140" t="s">
        <v>228</v>
      </c>
      <c r="Y2" s="140" t="s">
        <v>229</v>
      </c>
      <c r="Z2" s="140" t="s">
        <v>230</v>
      </c>
      <c r="AA2" s="140" t="s">
        <v>231</v>
      </c>
      <c r="AB2" s="140" t="s">
        <v>543</v>
      </c>
    </row>
    <row r="3" spans="1:28" ht="60">
      <c r="A3" s="145">
        <v>1</v>
      </c>
      <c r="B3" s="145" t="s">
        <v>821</v>
      </c>
      <c r="C3" s="145" t="s">
        <v>822</v>
      </c>
      <c r="D3" s="145" t="s">
        <v>304</v>
      </c>
      <c r="E3" s="145" t="s">
        <v>236</v>
      </c>
      <c r="F3" s="145" t="s">
        <v>823</v>
      </c>
      <c r="G3" s="145" t="s">
        <v>45</v>
      </c>
      <c r="H3" s="145">
        <v>1</v>
      </c>
      <c r="I3" s="145" t="s">
        <v>95</v>
      </c>
      <c r="J3" s="145" t="s">
        <v>285</v>
      </c>
      <c r="K3" s="145" t="s">
        <v>99</v>
      </c>
      <c r="L3" s="146" t="s">
        <v>739</v>
      </c>
      <c r="M3" s="145" t="s">
        <v>99</v>
      </c>
      <c r="N3" s="145" t="s">
        <v>302</v>
      </c>
      <c r="O3" s="145" t="s">
        <v>824</v>
      </c>
      <c r="P3" s="145" t="s">
        <v>99</v>
      </c>
      <c r="Q3" s="145" t="s">
        <v>825</v>
      </c>
      <c r="R3" s="145" t="s">
        <v>356</v>
      </c>
      <c r="S3" s="145" t="s">
        <v>241</v>
      </c>
      <c r="T3" s="145" t="s">
        <v>278</v>
      </c>
      <c r="U3" s="147" t="s">
        <v>826</v>
      </c>
      <c r="V3" s="148" t="s">
        <v>827</v>
      </c>
      <c r="W3" s="145" t="s">
        <v>828</v>
      </c>
      <c r="X3" s="147" t="s">
        <v>826</v>
      </c>
      <c r="Y3" s="147" t="s">
        <v>829</v>
      </c>
      <c r="Z3" s="147" t="s">
        <v>830</v>
      </c>
      <c r="AA3" s="147" t="s">
        <v>831</v>
      </c>
      <c r="AB3" s="147"/>
    </row>
    <row r="4" spans="1:28" ht="84">
      <c r="A4" s="145">
        <v>2</v>
      </c>
      <c r="B4" s="145" t="s">
        <v>821</v>
      </c>
      <c r="C4" s="145" t="s">
        <v>822</v>
      </c>
      <c r="D4" s="145" t="s">
        <v>304</v>
      </c>
      <c r="E4" s="145" t="s">
        <v>236</v>
      </c>
      <c r="F4" s="145" t="s">
        <v>832</v>
      </c>
      <c r="G4" s="145" t="s">
        <v>45</v>
      </c>
      <c r="H4" s="145">
        <v>1</v>
      </c>
      <c r="I4" s="145" t="s">
        <v>317</v>
      </c>
      <c r="J4" s="145" t="s">
        <v>318</v>
      </c>
      <c r="K4" s="145" t="s">
        <v>99</v>
      </c>
      <c r="L4" s="145" t="s">
        <v>319</v>
      </c>
      <c r="M4" s="145" t="s">
        <v>99</v>
      </c>
      <c r="N4" s="145" t="s">
        <v>385</v>
      </c>
      <c r="O4" s="145" t="s">
        <v>833</v>
      </c>
      <c r="P4" s="145" t="s">
        <v>99</v>
      </c>
      <c r="Q4" s="145" t="s">
        <v>99</v>
      </c>
      <c r="R4" s="145" t="s">
        <v>356</v>
      </c>
      <c r="S4" s="145" t="s">
        <v>241</v>
      </c>
      <c r="T4" s="145" t="s">
        <v>323</v>
      </c>
      <c r="U4" s="147" t="s">
        <v>826</v>
      </c>
      <c r="V4" s="148" t="s">
        <v>827</v>
      </c>
      <c r="W4" s="148" t="s">
        <v>828</v>
      </c>
      <c r="X4" s="147" t="s">
        <v>826</v>
      </c>
      <c r="Y4" s="147" t="s">
        <v>829</v>
      </c>
      <c r="Z4" s="147" t="s">
        <v>830</v>
      </c>
      <c r="AA4" s="147" t="s">
        <v>831</v>
      </c>
      <c r="AB4" s="147"/>
    </row>
    <row r="5" spans="1:28" ht="108">
      <c r="A5" s="145">
        <v>3</v>
      </c>
      <c r="B5" s="145" t="s">
        <v>821</v>
      </c>
      <c r="C5" s="145" t="s">
        <v>822</v>
      </c>
      <c r="D5" s="145" t="s">
        <v>304</v>
      </c>
      <c r="E5" s="145" t="s">
        <v>236</v>
      </c>
      <c r="F5" s="145" t="s">
        <v>834</v>
      </c>
      <c r="G5" s="145" t="s">
        <v>45</v>
      </c>
      <c r="H5" s="145">
        <v>1</v>
      </c>
      <c r="I5" s="145" t="s">
        <v>95</v>
      </c>
      <c r="J5" s="145" t="s">
        <v>285</v>
      </c>
      <c r="K5" s="145" t="s">
        <v>99</v>
      </c>
      <c r="L5" s="145" t="s">
        <v>835</v>
      </c>
      <c r="M5" s="145" t="s">
        <v>99</v>
      </c>
      <c r="N5" s="145" t="s">
        <v>269</v>
      </c>
      <c r="O5" s="145" t="s">
        <v>824</v>
      </c>
      <c r="P5" s="145" t="s">
        <v>99</v>
      </c>
      <c r="Q5" s="145" t="s">
        <v>825</v>
      </c>
      <c r="R5" s="145" t="s">
        <v>356</v>
      </c>
      <c r="S5" s="145" t="s">
        <v>241</v>
      </c>
      <c r="T5" s="145" t="s">
        <v>836</v>
      </c>
      <c r="U5" s="147" t="s">
        <v>826</v>
      </c>
      <c r="V5" s="149" t="s">
        <v>827</v>
      </c>
      <c r="W5" s="145" t="s">
        <v>828</v>
      </c>
      <c r="X5" s="147" t="s">
        <v>826</v>
      </c>
      <c r="Y5" s="147" t="s">
        <v>829</v>
      </c>
      <c r="Z5" s="147" t="s">
        <v>830</v>
      </c>
      <c r="AA5" s="147" t="s">
        <v>831</v>
      </c>
      <c r="AB5" s="147"/>
    </row>
    <row r="6" spans="1:28" ht="84">
      <c r="A6" s="145">
        <v>4</v>
      </c>
      <c r="B6" s="145" t="s">
        <v>821</v>
      </c>
      <c r="C6" s="145" t="s">
        <v>822</v>
      </c>
      <c r="D6" s="145" t="s">
        <v>304</v>
      </c>
      <c r="E6" s="145" t="s">
        <v>236</v>
      </c>
      <c r="F6" s="145" t="s">
        <v>837</v>
      </c>
      <c r="G6" s="145" t="s">
        <v>45</v>
      </c>
      <c r="H6" s="145">
        <v>1</v>
      </c>
      <c r="I6" s="145" t="s">
        <v>95</v>
      </c>
      <c r="J6" s="145" t="s">
        <v>285</v>
      </c>
      <c r="K6" s="145" t="s">
        <v>99</v>
      </c>
      <c r="L6" s="145" t="s">
        <v>588</v>
      </c>
      <c r="M6" s="145" t="s">
        <v>99</v>
      </c>
      <c r="N6" s="145" t="s">
        <v>838</v>
      </c>
      <c r="O6" s="145" t="s">
        <v>824</v>
      </c>
      <c r="P6" s="145" t="s">
        <v>99</v>
      </c>
      <c r="Q6" s="145" t="s">
        <v>825</v>
      </c>
      <c r="R6" s="145" t="s">
        <v>356</v>
      </c>
      <c r="S6" s="145" t="s">
        <v>241</v>
      </c>
      <c r="T6" s="145" t="s">
        <v>839</v>
      </c>
      <c r="U6" s="147" t="s">
        <v>826</v>
      </c>
      <c r="V6" s="148" t="s">
        <v>827</v>
      </c>
      <c r="W6" s="145" t="s">
        <v>828</v>
      </c>
      <c r="X6" s="147" t="s">
        <v>826</v>
      </c>
      <c r="Y6" s="147" t="s">
        <v>829</v>
      </c>
      <c r="Z6" s="147" t="s">
        <v>830</v>
      </c>
      <c r="AA6" s="147" t="s">
        <v>831</v>
      </c>
      <c r="AB6" s="147"/>
    </row>
    <row r="7" spans="1:28" ht="60">
      <c r="A7" s="145">
        <v>5</v>
      </c>
      <c r="B7" s="145" t="s">
        <v>821</v>
      </c>
      <c r="C7" s="145" t="s">
        <v>822</v>
      </c>
      <c r="D7" s="145" t="s">
        <v>304</v>
      </c>
      <c r="E7" s="145" t="s">
        <v>236</v>
      </c>
      <c r="F7" s="145" t="s">
        <v>840</v>
      </c>
      <c r="G7" s="145" t="s">
        <v>45</v>
      </c>
      <c r="H7" s="145">
        <v>1</v>
      </c>
      <c r="I7" s="145" t="s">
        <v>95</v>
      </c>
      <c r="J7" s="145" t="s">
        <v>285</v>
      </c>
      <c r="K7" s="145" t="s">
        <v>99</v>
      </c>
      <c r="L7" s="145" t="s">
        <v>841</v>
      </c>
      <c r="M7" s="145" t="s">
        <v>99</v>
      </c>
      <c r="N7" s="145" t="s">
        <v>279</v>
      </c>
      <c r="O7" s="145" t="s">
        <v>824</v>
      </c>
      <c r="P7" s="145" t="s">
        <v>99</v>
      </c>
      <c r="Q7" s="145" t="s">
        <v>825</v>
      </c>
      <c r="R7" s="145" t="s">
        <v>356</v>
      </c>
      <c r="S7" s="145" t="s">
        <v>241</v>
      </c>
      <c r="T7" s="145" t="s">
        <v>280</v>
      </c>
      <c r="U7" s="147" t="s">
        <v>826</v>
      </c>
      <c r="V7" s="148" t="s">
        <v>827</v>
      </c>
      <c r="W7" s="145" t="s">
        <v>828</v>
      </c>
      <c r="X7" s="147" t="s">
        <v>826</v>
      </c>
      <c r="Y7" s="147" t="s">
        <v>829</v>
      </c>
      <c r="Z7" s="147" t="s">
        <v>830</v>
      </c>
      <c r="AA7" s="147" t="s">
        <v>831</v>
      </c>
      <c r="AB7" s="147"/>
    </row>
    <row r="8" spans="1:28" ht="84">
      <c r="A8" s="145">
        <v>6</v>
      </c>
      <c r="B8" s="145" t="s">
        <v>821</v>
      </c>
      <c r="C8" s="145" t="s">
        <v>842</v>
      </c>
      <c r="D8" s="145" t="s">
        <v>304</v>
      </c>
      <c r="E8" s="145" t="s">
        <v>236</v>
      </c>
      <c r="F8" s="145" t="s">
        <v>674</v>
      </c>
      <c r="G8" s="145" t="s">
        <v>45</v>
      </c>
      <c r="H8" s="145">
        <v>3</v>
      </c>
      <c r="I8" s="145" t="s">
        <v>317</v>
      </c>
      <c r="J8" s="145" t="s">
        <v>318</v>
      </c>
      <c r="K8" s="145" t="s">
        <v>99</v>
      </c>
      <c r="L8" s="145" t="s">
        <v>319</v>
      </c>
      <c r="M8" s="145" t="s">
        <v>99</v>
      </c>
      <c r="N8" s="146" t="s">
        <v>385</v>
      </c>
      <c r="O8" s="145" t="s">
        <v>833</v>
      </c>
      <c r="P8" s="145" t="s">
        <v>99</v>
      </c>
      <c r="Q8" s="145" t="s">
        <v>99</v>
      </c>
      <c r="R8" s="145" t="s">
        <v>356</v>
      </c>
      <c r="S8" s="145" t="s">
        <v>241</v>
      </c>
      <c r="T8" s="145" t="s">
        <v>323</v>
      </c>
      <c r="U8" s="145" t="s">
        <v>843</v>
      </c>
      <c r="V8" s="149" t="s">
        <v>844</v>
      </c>
      <c r="W8" s="145" t="s">
        <v>842</v>
      </c>
      <c r="X8" s="145" t="s">
        <v>826</v>
      </c>
      <c r="Y8" s="145" t="s">
        <v>829</v>
      </c>
      <c r="Z8" s="145" t="s">
        <v>830</v>
      </c>
      <c r="AA8" s="147" t="s">
        <v>831</v>
      </c>
      <c r="AB8" s="145"/>
    </row>
    <row r="9" spans="1:28" ht="108">
      <c r="A9" s="145">
        <v>7</v>
      </c>
      <c r="B9" s="145" t="s">
        <v>821</v>
      </c>
      <c r="C9" s="145" t="s">
        <v>842</v>
      </c>
      <c r="D9" s="145" t="s">
        <v>304</v>
      </c>
      <c r="E9" s="145" t="s">
        <v>236</v>
      </c>
      <c r="F9" s="145" t="s">
        <v>675</v>
      </c>
      <c r="G9" s="145" t="s">
        <v>45</v>
      </c>
      <c r="H9" s="145">
        <v>1</v>
      </c>
      <c r="I9" s="145" t="s">
        <v>95</v>
      </c>
      <c r="J9" s="145" t="s">
        <v>285</v>
      </c>
      <c r="K9" s="145" t="s">
        <v>99</v>
      </c>
      <c r="L9" s="145" t="s">
        <v>845</v>
      </c>
      <c r="M9" s="145" t="s">
        <v>99</v>
      </c>
      <c r="N9" s="146" t="s">
        <v>846</v>
      </c>
      <c r="O9" s="145" t="s">
        <v>824</v>
      </c>
      <c r="P9" s="145" t="s">
        <v>99</v>
      </c>
      <c r="Q9" s="145" t="s">
        <v>825</v>
      </c>
      <c r="R9" s="145" t="s">
        <v>356</v>
      </c>
      <c r="S9" s="145" t="s">
        <v>241</v>
      </c>
      <c r="T9" s="145" t="s">
        <v>323</v>
      </c>
      <c r="U9" s="145" t="s">
        <v>843</v>
      </c>
      <c r="V9" s="149" t="s">
        <v>844</v>
      </c>
      <c r="W9" s="145" t="s">
        <v>842</v>
      </c>
      <c r="X9" s="145" t="s">
        <v>826</v>
      </c>
      <c r="Y9" s="145" t="s">
        <v>829</v>
      </c>
      <c r="Z9" s="145" t="s">
        <v>830</v>
      </c>
      <c r="AA9" s="147" t="s">
        <v>831</v>
      </c>
      <c r="AB9" s="145"/>
    </row>
    <row r="10" spans="1:28" ht="84">
      <c r="A10" s="145">
        <v>8</v>
      </c>
      <c r="B10" s="145" t="s">
        <v>821</v>
      </c>
      <c r="C10" s="145" t="s">
        <v>842</v>
      </c>
      <c r="D10" s="145" t="s">
        <v>304</v>
      </c>
      <c r="E10" s="145" t="s">
        <v>236</v>
      </c>
      <c r="F10" s="145" t="s">
        <v>249</v>
      </c>
      <c r="G10" s="145" t="s">
        <v>45</v>
      </c>
      <c r="H10" s="145">
        <v>5</v>
      </c>
      <c r="I10" s="145" t="s">
        <v>95</v>
      </c>
      <c r="J10" s="145" t="s">
        <v>285</v>
      </c>
      <c r="K10" s="145" t="s">
        <v>99</v>
      </c>
      <c r="L10" s="145" t="s">
        <v>588</v>
      </c>
      <c r="M10" s="145" t="s">
        <v>99</v>
      </c>
      <c r="N10" s="146" t="s">
        <v>838</v>
      </c>
      <c r="O10" s="145" t="s">
        <v>824</v>
      </c>
      <c r="P10" s="145" t="s">
        <v>99</v>
      </c>
      <c r="Q10" s="145" t="s">
        <v>825</v>
      </c>
      <c r="R10" s="145" t="s">
        <v>356</v>
      </c>
      <c r="S10" s="145" t="s">
        <v>241</v>
      </c>
      <c r="T10" s="145" t="s">
        <v>839</v>
      </c>
      <c r="U10" s="145" t="s">
        <v>843</v>
      </c>
      <c r="V10" s="149" t="s">
        <v>844</v>
      </c>
      <c r="W10" s="145" t="s">
        <v>842</v>
      </c>
      <c r="X10" s="145" t="s">
        <v>826</v>
      </c>
      <c r="Y10" s="145" t="s">
        <v>829</v>
      </c>
      <c r="Z10" s="145" t="s">
        <v>830</v>
      </c>
      <c r="AA10" s="147" t="s">
        <v>831</v>
      </c>
      <c r="AB10" s="145"/>
    </row>
    <row r="11" spans="1:28" ht="60">
      <c r="A11" s="145">
        <v>9</v>
      </c>
      <c r="B11" s="145" t="s">
        <v>821</v>
      </c>
      <c r="C11" s="145" t="s">
        <v>842</v>
      </c>
      <c r="D11" s="145" t="s">
        <v>304</v>
      </c>
      <c r="E11" s="145" t="s">
        <v>236</v>
      </c>
      <c r="F11" s="145" t="s">
        <v>253</v>
      </c>
      <c r="G11" s="145" t="s">
        <v>45</v>
      </c>
      <c r="H11" s="145">
        <v>1</v>
      </c>
      <c r="I11" s="145" t="s">
        <v>95</v>
      </c>
      <c r="J11" s="145" t="s">
        <v>285</v>
      </c>
      <c r="K11" s="145" t="s">
        <v>99</v>
      </c>
      <c r="L11" s="145" t="s">
        <v>841</v>
      </c>
      <c r="M11" s="145" t="s">
        <v>99</v>
      </c>
      <c r="N11" s="146" t="s">
        <v>369</v>
      </c>
      <c r="O11" s="145" t="s">
        <v>824</v>
      </c>
      <c r="P11" s="145" t="s">
        <v>99</v>
      </c>
      <c r="Q11" s="145" t="s">
        <v>825</v>
      </c>
      <c r="R11" s="145" t="s">
        <v>356</v>
      </c>
      <c r="S11" s="145" t="s">
        <v>241</v>
      </c>
      <c r="T11" s="145" t="s">
        <v>370</v>
      </c>
      <c r="U11" s="145" t="s">
        <v>843</v>
      </c>
      <c r="V11" s="149" t="s">
        <v>844</v>
      </c>
      <c r="W11" s="145" t="s">
        <v>842</v>
      </c>
      <c r="X11" s="145" t="s">
        <v>826</v>
      </c>
      <c r="Y11" s="145" t="s">
        <v>829</v>
      </c>
      <c r="Z11" s="145" t="s">
        <v>830</v>
      </c>
      <c r="AA11" s="147" t="s">
        <v>831</v>
      </c>
      <c r="AB11" s="145"/>
    </row>
    <row r="12" spans="1:28" ht="108">
      <c r="A12" s="145">
        <v>10</v>
      </c>
      <c r="B12" s="145" t="s">
        <v>821</v>
      </c>
      <c r="C12" s="146" t="s">
        <v>847</v>
      </c>
      <c r="D12" s="145" t="s">
        <v>304</v>
      </c>
      <c r="E12" s="145" t="s">
        <v>236</v>
      </c>
      <c r="F12" s="145" t="s">
        <v>674</v>
      </c>
      <c r="G12" s="145" t="s">
        <v>45</v>
      </c>
      <c r="H12" s="145">
        <v>3</v>
      </c>
      <c r="I12" s="145" t="s">
        <v>95</v>
      </c>
      <c r="J12" s="145" t="s">
        <v>285</v>
      </c>
      <c r="K12" s="145" t="s">
        <v>99</v>
      </c>
      <c r="L12" s="145" t="s">
        <v>845</v>
      </c>
      <c r="M12" s="145" t="s">
        <v>99</v>
      </c>
      <c r="N12" s="145" t="s">
        <v>846</v>
      </c>
      <c r="O12" s="145" t="s">
        <v>824</v>
      </c>
      <c r="P12" s="145" t="s">
        <v>99</v>
      </c>
      <c r="Q12" s="145" t="s">
        <v>825</v>
      </c>
      <c r="R12" s="145" t="s">
        <v>356</v>
      </c>
      <c r="S12" s="150" t="s">
        <v>241</v>
      </c>
      <c r="T12" s="150" t="s">
        <v>323</v>
      </c>
      <c r="U12" s="145" t="s">
        <v>848</v>
      </c>
      <c r="V12" s="149" t="s">
        <v>849</v>
      </c>
      <c r="W12" s="145" t="s">
        <v>850</v>
      </c>
      <c r="X12" s="145" t="s">
        <v>826</v>
      </c>
      <c r="Y12" s="145" t="s">
        <v>829</v>
      </c>
      <c r="Z12" s="145" t="s">
        <v>830</v>
      </c>
      <c r="AA12" s="147" t="s">
        <v>831</v>
      </c>
      <c r="AB12" s="145"/>
    </row>
    <row r="13" spans="1:28" ht="84">
      <c r="A13" s="145">
        <v>11</v>
      </c>
      <c r="B13" s="145" t="s">
        <v>821</v>
      </c>
      <c r="C13" s="145" t="s">
        <v>847</v>
      </c>
      <c r="D13" s="145" t="s">
        <v>304</v>
      </c>
      <c r="E13" s="145" t="s">
        <v>236</v>
      </c>
      <c r="F13" s="145" t="s">
        <v>675</v>
      </c>
      <c r="G13" s="145" t="s">
        <v>45</v>
      </c>
      <c r="H13" s="145">
        <v>1</v>
      </c>
      <c r="I13" s="145" t="s">
        <v>317</v>
      </c>
      <c r="J13" s="145" t="s">
        <v>318</v>
      </c>
      <c r="K13" s="145" t="s">
        <v>99</v>
      </c>
      <c r="L13" s="145" t="s">
        <v>319</v>
      </c>
      <c r="M13" s="145" t="s">
        <v>99</v>
      </c>
      <c r="N13" s="145" t="s">
        <v>385</v>
      </c>
      <c r="O13" s="145" t="s">
        <v>833</v>
      </c>
      <c r="P13" s="145" t="s">
        <v>99</v>
      </c>
      <c r="Q13" s="145" t="s">
        <v>99</v>
      </c>
      <c r="R13" s="145" t="s">
        <v>356</v>
      </c>
      <c r="S13" s="150" t="s">
        <v>241</v>
      </c>
      <c r="T13" s="150" t="s">
        <v>323</v>
      </c>
      <c r="U13" s="145" t="s">
        <v>848</v>
      </c>
      <c r="V13" s="149" t="s">
        <v>849</v>
      </c>
      <c r="W13" s="145" t="s">
        <v>850</v>
      </c>
      <c r="X13" s="145" t="s">
        <v>826</v>
      </c>
      <c r="Y13" s="145" t="s">
        <v>829</v>
      </c>
      <c r="Z13" s="145" t="s">
        <v>830</v>
      </c>
      <c r="AA13" s="147" t="s">
        <v>831</v>
      </c>
      <c r="AB13" s="145"/>
    </row>
    <row r="14" spans="1:28" ht="84">
      <c r="A14" s="145">
        <v>12</v>
      </c>
      <c r="B14" s="145" t="s">
        <v>821</v>
      </c>
      <c r="C14" s="145" t="s">
        <v>847</v>
      </c>
      <c r="D14" s="145" t="s">
        <v>304</v>
      </c>
      <c r="E14" s="145" t="s">
        <v>236</v>
      </c>
      <c r="F14" s="145" t="s">
        <v>249</v>
      </c>
      <c r="G14" s="145" t="s">
        <v>45</v>
      </c>
      <c r="H14" s="145">
        <v>3</v>
      </c>
      <c r="I14" s="145" t="s">
        <v>95</v>
      </c>
      <c r="J14" s="145" t="s">
        <v>285</v>
      </c>
      <c r="K14" s="145" t="s">
        <v>99</v>
      </c>
      <c r="L14" s="145" t="s">
        <v>588</v>
      </c>
      <c r="M14" s="145" t="s">
        <v>99</v>
      </c>
      <c r="N14" s="145" t="s">
        <v>838</v>
      </c>
      <c r="O14" s="145" t="s">
        <v>824</v>
      </c>
      <c r="P14" s="145" t="s">
        <v>99</v>
      </c>
      <c r="Q14" s="145" t="s">
        <v>825</v>
      </c>
      <c r="R14" s="145" t="s">
        <v>356</v>
      </c>
      <c r="S14" s="150" t="s">
        <v>241</v>
      </c>
      <c r="T14" s="150" t="s">
        <v>839</v>
      </c>
      <c r="U14" s="145" t="s">
        <v>851</v>
      </c>
      <c r="V14" s="149" t="s">
        <v>852</v>
      </c>
      <c r="W14" s="145" t="s">
        <v>853</v>
      </c>
      <c r="X14" s="145" t="s">
        <v>826</v>
      </c>
      <c r="Y14" s="145" t="s">
        <v>829</v>
      </c>
      <c r="Z14" s="145" t="s">
        <v>830</v>
      </c>
      <c r="AA14" s="147" t="s">
        <v>831</v>
      </c>
      <c r="AB14" s="145"/>
    </row>
    <row r="15" spans="1:28" ht="84">
      <c r="A15" s="145">
        <v>13</v>
      </c>
      <c r="B15" s="145" t="s">
        <v>821</v>
      </c>
      <c r="C15" s="145" t="s">
        <v>854</v>
      </c>
      <c r="D15" s="145" t="s">
        <v>304</v>
      </c>
      <c r="E15" s="145" t="s">
        <v>236</v>
      </c>
      <c r="F15" s="145" t="s">
        <v>674</v>
      </c>
      <c r="G15" s="145" t="s">
        <v>45</v>
      </c>
      <c r="H15" s="145">
        <v>1</v>
      </c>
      <c r="I15" s="145" t="s">
        <v>317</v>
      </c>
      <c r="J15" s="145" t="s">
        <v>318</v>
      </c>
      <c r="K15" s="145" t="s">
        <v>99</v>
      </c>
      <c r="L15" s="145" t="s">
        <v>319</v>
      </c>
      <c r="M15" s="145" t="s">
        <v>99</v>
      </c>
      <c r="N15" s="145" t="s">
        <v>385</v>
      </c>
      <c r="O15" s="145" t="s">
        <v>833</v>
      </c>
      <c r="P15" s="145" t="s">
        <v>99</v>
      </c>
      <c r="Q15" s="145" t="s">
        <v>99</v>
      </c>
      <c r="R15" s="145" t="s">
        <v>356</v>
      </c>
      <c r="S15" s="145" t="s">
        <v>241</v>
      </c>
      <c r="T15" s="145" t="s">
        <v>323</v>
      </c>
      <c r="U15" s="147" t="s">
        <v>855</v>
      </c>
      <c r="V15" s="145" t="s">
        <v>856</v>
      </c>
      <c r="W15" s="145" t="s">
        <v>842</v>
      </c>
      <c r="X15" s="145" t="s">
        <v>826</v>
      </c>
      <c r="Y15" s="145" t="s">
        <v>829</v>
      </c>
      <c r="Z15" s="145" t="s">
        <v>830</v>
      </c>
      <c r="AA15" s="147" t="s">
        <v>831</v>
      </c>
      <c r="AB15" s="145"/>
    </row>
    <row r="16" spans="1:28" ht="108">
      <c r="A16" s="145">
        <v>14</v>
      </c>
      <c r="B16" s="145" t="s">
        <v>821</v>
      </c>
      <c r="C16" s="145" t="s">
        <v>857</v>
      </c>
      <c r="D16" s="145" t="s">
        <v>304</v>
      </c>
      <c r="E16" s="145" t="s">
        <v>236</v>
      </c>
      <c r="F16" s="145" t="s">
        <v>675</v>
      </c>
      <c r="G16" s="145" t="s">
        <v>45</v>
      </c>
      <c r="H16" s="145">
        <v>1</v>
      </c>
      <c r="I16" s="145" t="s">
        <v>95</v>
      </c>
      <c r="J16" s="145" t="s">
        <v>285</v>
      </c>
      <c r="K16" s="145" t="s">
        <v>99</v>
      </c>
      <c r="L16" s="145" t="s">
        <v>845</v>
      </c>
      <c r="M16" s="145" t="s">
        <v>99</v>
      </c>
      <c r="N16" s="145" t="s">
        <v>846</v>
      </c>
      <c r="O16" s="145" t="s">
        <v>824</v>
      </c>
      <c r="P16" s="145" t="s">
        <v>99</v>
      </c>
      <c r="Q16" s="145" t="s">
        <v>825</v>
      </c>
      <c r="R16" s="145" t="s">
        <v>356</v>
      </c>
      <c r="S16" s="145" t="s">
        <v>241</v>
      </c>
      <c r="T16" s="145" t="s">
        <v>323</v>
      </c>
      <c r="U16" s="147" t="s">
        <v>855</v>
      </c>
      <c r="V16" s="145" t="s">
        <v>856</v>
      </c>
      <c r="W16" s="145" t="s">
        <v>850</v>
      </c>
      <c r="X16" s="145" t="s">
        <v>826</v>
      </c>
      <c r="Y16" s="145" t="s">
        <v>829</v>
      </c>
      <c r="Z16" s="145" t="s">
        <v>830</v>
      </c>
      <c r="AA16" s="147" t="s">
        <v>831</v>
      </c>
      <c r="AB16" s="145"/>
    </row>
    <row r="17" spans="1:28" ht="84">
      <c r="A17" s="145">
        <v>15</v>
      </c>
      <c r="B17" s="145" t="s">
        <v>821</v>
      </c>
      <c r="C17" s="145" t="s">
        <v>857</v>
      </c>
      <c r="D17" s="145" t="s">
        <v>304</v>
      </c>
      <c r="E17" s="145" t="s">
        <v>236</v>
      </c>
      <c r="F17" s="145" t="s">
        <v>249</v>
      </c>
      <c r="G17" s="145" t="s">
        <v>45</v>
      </c>
      <c r="H17" s="145">
        <v>2</v>
      </c>
      <c r="I17" s="145" t="s">
        <v>95</v>
      </c>
      <c r="J17" s="145" t="s">
        <v>285</v>
      </c>
      <c r="K17" s="145" t="s">
        <v>99</v>
      </c>
      <c r="L17" s="145" t="s">
        <v>588</v>
      </c>
      <c r="M17" s="145" t="s">
        <v>99</v>
      </c>
      <c r="N17" s="145" t="s">
        <v>838</v>
      </c>
      <c r="O17" s="145" t="s">
        <v>824</v>
      </c>
      <c r="P17" s="145" t="s">
        <v>99</v>
      </c>
      <c r="Q17" s="145" t="s">
        <v>825</v>
      </c>
      <c r="R17" s="145" t="s">
        <v>356</v>
      </c>
      <c r="S17" s="145" t="s">
        <v>241</v>
      </c>
      <c r="T17" s="145" t="s">
        <v>839</v>
      </c>
      <c r="U17" s="147" t="s">
        <v>855</v>
      </c>
      <c r="V17" s="145" t="s">
        <v>856</v>
      </c>
      <c r="W17" s="145" t="s">
        <v>850</v>
      </c>
      <c r="X17" s="145" t="s">
        <v>826</v>
      </c>
      <c r="Y17" s="145" t="s">
        <v>829</v>
      </c>
      <c r="Z17" s="145" t="s">
        <v>830</v>
      </c>
      <c r="AA17" s="147" t="s">
        <v>831</v>
      </c>
      <c r="AB17" s="145"/>
    </row>
    <row r="18" spans="1:28" ht="72">
      <c r="A18" s="145">
        <v>16</v>
      </c>
      <c r="B18" s="145" t="s">
        <v>821</v>
      </c>
      <c r="C18" s="145" t="s">
        <v>857</v>
      </c>
      <c r="D18" s="145" t="s">
        <v>304</v>
      </c>
      <c r="E18" s="145" t="s">
        <v>236</v>
      </c>
      <c r="F18" s="145" t="s">
        <v>352</v>
      </c>
      <c r="G18" s="145" t="s">
        <v>45</v>
      </c>
      <c r="H18" s="145">
        <v>1</v>
      </c>
      <c r="I18" s="145" t="s">
        <v>95</v>
      </c>
      <c r="J18" s="145" t="s">
        <v>285</v>
      </c>
      <c r="K18" s="145" t="s">
        <v>99</v>
      </c>
      <c r="L18" s="145" t="s">
        <v>858</v>
      </c>
      <c r="M18" s="145" t="s">
        <v>99</v>
      </c>
      <c r="N18" s="145" t="s">
        <v>859</v>
      </c>
      <c r="O18" s="145" t="s">
        <v>824</v>
      </c>
      <c r="P18" s="145" t="s">
        <v>99</v>
      </c>
      <c r="Q18" s="145" t="s">
        <v>825</v>
      </c>
      <c r="R18" s="145" t="s">
        <v>356</v>
      </c>
      <c r="S18" s="145" t="s">
        <v>241</v>
      </c>
      <c r="T18" s="145" t="s">
        <v>357</v>
      </c>
      <c r="U18" s="147" t="s">
        <v>855</v>
      </c>
      <c r="V18" s="145" t="s">
        <v>856</v>
      </c>
      <c r="W18" s="145" t="s">
        <v>853</v>
      </c>
      <c r="X18" s="145" t="s">
        <v>826</v>
      </c>
      <c r="Y18" s="145" t="s">
        <v>829</v>
      </c>
      <c r="Z18" s="145" t="s">
        <v>830</v>
      </c>
      <c r="AA18" s="147" t="s">
        <v>831</v>
      </c>
      <c r="AB18" s="145"/>
    </row>
    <row r="19" spans="1:28" ht="84">
      <c r="A19" s="145">
        <v>17</v>
      </c>
      <c r="B19" s="145" t="s">
        <v>821</v>
      </c>
      <c r="C19" s="146" t="s">
        <v>860</v>
      </c>
      <c r="D19" s="145" t="s">
        <v>304</v>
      </c>
      <c r="E19" s="145" t="s">
        <v>236</v>
      </c>
      <c r="F19" s="145" t="s">
        <v>674</v>
      </c>
      <c r="G19" s="145" t="s">
        <v>45</v>
      </c>
      <c r="H19" s="145">
        <v>2</v>
      </c>
      <c r="I19" s="145" t="s">
        <v>317</v>
      </c>
      <c r="J19" s="145" t="s">
        <v>318</v>
      </c>
      <c r="K19" s="145" t="s">
        <v>99</v>
      </c>
      <c r="L19" s="145" t="s">
        <v>319</v>
      </c>
      <c r="M19" s="145" t="s">
        <v>99</v>
      </c>
      <c r="N19" s="145" t="s">
        <v>385</v>
      </c>
      <c r="O19" s="145" t="s">
        <v>833</v>
      </c>
      <c r="P19" s="145" t="s">
        <v>99</v>
      </c>
      <c r="Q19" s="145" t="s">
        <v>99</v>
      </c>
      <c r="R19" s="145" t="s">
        <v>356</v>
      </c>
      <c r="S19" s="145" t="s">
        <v>241</v>
      </c>
      <c r="T19" s="145" t="s">
        <v>323</v>
      </c>
      <c r="U19" s="147" t="s">
        <v>861</v>
      </c>
      <c r="V19" s="151" t="s">
        <v>862</v>
      </c>
      <c r="W19" s="145" t="s">
        <v>863</v>
      </c>
      <c r="X19" s="147" t="s">
        <v>826</v>
      </c>
      <c r="Y19" s="147" t="s">
        <v>829</v>
      </c>
      <c r="Z19" s="147" t="s">
        <v>830</v>
      </c>
      <c r="AA19" s="147" t="s">
        <v>831</v>
      </c>
      <c r="AB19" s="145"/>
    </row>
    <row r="20" spans="1:28" ht="108">
      <c r="A20" s="145">
        <v>18</v>
      </c>
      <c r="B20" s="145" t="s">
        <v>821</v>
      </c>
      <c r="C20" s="145" t="s">
        <v>860</v>
      </c>
      <c r="D20" s="145" t="s">
        <v>304</v>
      </c>
      <c r="E20" s="145" t="s">
        <v>236</v>
      </c>
      <c r="F20" s="145" t="s">
        <v>675</v>
      </c>
      <c r="G20" s="145" t="s">
        <v>45</v>
      </c>
      <c r="H20" s="145">
        <v>2</v>
      </c>
      <c r="I20" s="145" t="s">
        <v>46</v>
      </c>
      <c r="J20" s="145" t="s">
        <v>285</v>
      </c>
      <c r="K20" s="145" t="s">
        <v>99</v>
      </c>
      <c r="L20" s="145" t="s">
        <v>845</v>
      </c>
      <c r="M20" s="145" t="s">
        <v>99</v>
      </c>
      <c r="N20" s="145" t="s">
        <v>846</v>
      </c>
      <c r="O20" s="145" t="s">
        <v>824</v>
      </c>
      <c r="P20" s="145" t="s">
        <v>99</v>
      </c>
      <c r="Q20" s="145" t="s">
        <v>825</v>
      </c>
      <c r="R20" s="145" t="s">
        <v>356</v>
      </c>
      <c r="S20" s="145" t="s">
        <v>241</v>
      </c>
      <c r="T20" s="145" t="s">
        <v>323</v>
      </c>
      <c r="U20" s="147" t="s">
        <v>861</v>
      </c>
      <c r="V20" s="151" t="s">
        <v>862</v>
      </c>
      <c r="W20" s="145" t="s">
        <v>863</v>
      </c>
      <c r="X20" s="147" t="s">
        <v>826</v>
      </c>
      <c r="Y20" s="147" t="s">
        <v>829</v>
      </c>
      <c r="Z20" s="147" t="s">
        <v>830</v>
      </c>
      <c r="AA20" s="147" t="s">
        <v>831</v>
      </c>
      <c r="AB20" s="145"/>
    </row>
    <row r="21" spans="1:28" ht="60">
      <c r="A21" s="145">
        <v>19</v>
      </c>
      <c r="B21" s="145" t="s">
        <v>821</v>
      </c>
      <c r="C21" s="145" t="s">
        <v>860</v>
      </c>
      <c r="D21" s="145" t="s">
        <v>304</v>
      </c>
      <c r="E21" s="145" t="s">
        <v>236</v>
      </c>
      <c r="F21" s="145" t="s">
        <v>253</v>
      </c>
      <c r="G21" s="145" t="s">
        <v>45</v>
      </c>
      <c r="H21" s="145">
        <v>1</v>
      </c>
      <c r="I21" s="145" t="s">
        <v>46</v>
      </c>
      <c r="J21" s="145" t="s">
        <v>285</v>
      </c>
      <c r="K21" s="145" t="s">
        <v>99</v>
      </c>
      <c r="L21" s="145" t="s">
        <v>841</v>
      </c>
      <c r="M21" s="145" t="s">
        <v>99</v>
      </c>
      <c r="N21" s="145" t="s">
        <v>369</v>
      </c>
      <c r="O21" s="145" t="s">
        <v>824</v>
      </c>
      <c r="P21" s="145" t="s">
        <v>99</v>
      </c>
      <c r="Q21" s="145" t="s">
        <v>825</v>
      </c>
      <c r="R21" s="145" t="s">
        <v>356</v>
      </c>
      <c r="S21" s="145" t="s">
        <v>241</v>
      </c>
      <c r="T21" s="145" t="s">
        <v>370</v>
      </c>
      <c r="U21" s="147" t="s">
        <v>861</v>
      </c>
      <c r="V21" s="151" t="s">
        <v>862</v>
      </c>
      <c r="W21" s="145" t="s">
        <v>863</v>
      </c>
      <c r="X21" s="147" t="s">
        <v>826</v>
      </c>
      <c r="Y21" s="147" t="s">
        <v>829</v>
      </c>
      <c r="Z21" s="147" t="s">
        <v>830</v>
      </c>
      <c r="AA21" s="147" t="s">
        <v>831</v>
      </c>
      <c r="AB21" s="145"/>
    </row>
    <row r="22" spans="1:28" ht="84">
      <c r="A22" s="145">
        <v>20</v>
      </c>
      <c r="B22" s="145" t="s">
        <v>821</v>
      </c>
      <c r="C22" s="145" t="s">
        <v>860</v>
      </c>
      <c r="D22" s="145" t="s">
        <v>304</v>
      </c>
      <c r="E22" s="145" t="s">
        <v>236</v>
      </c>
      <c r="F22" s="145" t="s">
        <v>249</v>
      </c>
      <c r="G22" s="145" t="s">
        <v>45</v>
      </c>
      <c r="H22" s="145">
        <v>3</v>
      </c>
      <c r="I22" s="145" t="s">
        <v>46</v>
      </c>
      <c r="J22" s="145" t="s">
        <v>285</v>
      </c>
      <c r="K22" s="145" t="s">
        <v>99</v>
      </c>
      <c r="L22" s="145" t="s">
        <v>588</v>
      </c>
      <c r="M22" s="145" t="s">
        <v>99</v>
      </c>
      <c r="N22" s="145" t="s">
        <v>838</v>
      </c>
      <c r="O22" s="145" t="s">
        <v>824</v>
      </c>
      <c r="P22" s="145" t="s">
        <v>99</v>
      </c>
      <c r="Q22" s="145" t="s">
        <v>825</v>
      </c>
      <c r="R22" s="145" t="s">
        <v>356</v>
      </c>
      <c r="S22" s="145" t="s">
        <v>241</v>
      </c>
      <c r="T22" s="145" t="s">
        <v>839</v>
      </c>
      <c r="U22" s="147" t="s">
        <v>861</v>
      </c>
      <c r="V22" s="151" t="s">
        <v>862</v>
      </c>
      <c r="W22" s="145" t="s">
        <v>864</v>
      </c>
      <c r="X22" s="147" t="s">
        <v>826</v>
      </c>
      <c r="Y22" s="147" t="s">
        <v>829</v>
      </c>
      <c r="Z22" s="147" t="s">
        <v>830</v>
      </c>
      <c r="AA22" s="147" t="s">
        <v>831</v>
      </c>
      <c r="AB22" s="145"/>
    </row>
    <row r="23" spans="1:28" ht="84">
      <c r="A23" s="145">
        <v>21</v>
      </c>
      <c r="B23" s="145" t="s">
        <v>821</v>
      </c>
      <c r="C23" s="145" t="s">
        <v>865</v>
      </c>
      <c r="D23" s="145" t="s">
        <v>304</v>
      </c>
      <c r="E23" s="145" t="s">
        <v>236</v>
      </c>
      <c r="F23" s="145" t="s">
        <v>237</v>
      </c>
      <c r="G23" s="145" t="s">
        <v>45</v>
      </c>
      <c r="H23" s="145">
        <v>2</v>
      </c>
      <c r="I23" s="145" t="s">
        <v>95</v>
      </c>
      <c r="J23" s="145" t="s">
        <v>96</v>
      </c>
      <c r="K23" s="145" t="s">
        <v>99</v>
      </c>
      <c r="L23" s="145" t="s">
        <v>866</v>
      </c>
      <c r="M23" s="145" t="s">
        <v>99</v>
      </c>
      <c r="N23" s="145" t="s">
        <v>291</v>
      </c>
      <c r="O23" s="145" t="s">
        <v>824</v>
      </c>
      <c r="P23" s="145" t="s">
        <v>99</v>
      </c>
      <c r="Q23" s="145" t="s">
        <v>99</v>
      </c>
      <c r="R23" s="145" t="s">
        <v>356</v>
      </c>
      <c r="S23" s="145" t="s">
        <v>241</v>
      </c>
      <c r="T23" s="145" t="s">
        <v>292</v>
      </c>
      <c r="U23" s="145" t="s">
        <v>867</v>
      </c>
      <c r="V23" s="152" t="s">
        <v>868</v>
      </c>
      <c r="W23" s="145" t="s">
        <v>869</v>
      </c>
      <c r="X23" s="145" t="s">
        <v>826</v>
      </c>
      <c r="Y23" s="145" t="s">
        <v>829</v>
      </c>
      <c r="Z23" s="145" t="s">
        <v>830</v>
      </c>
      <c r="AA23" s="147" t="s">
        <v>831</v>
      </c>
      <c r="AB23" s="147"/>
    </row>
    <row r="24" spans="1:28" ht="60">
      <c r="A24" s="145">
        <v>22</v>
      </c>
      <c r="B24" s="145" t="s">
        <v>821</v>
      </c>
      <c r="C24" s="145" t="s">
        <v>865</v>
      </c>
      <c r="D24" s="145" t="s">
        <v>304</v>
      </c>
      <c r="E24" s="145" t="s">
        <v>236</v>
      </c>
      <c r="F24" s="145" t="s">
        <v>253</v>
      </c>
      <c r="G24" s="145" t="s">
        <v>45</v>
      </c>
      <c r="H24" s="145">
        <v>2</v>
      </c>
      <c r="I24" s="145" t="s">
        <v>95</v>
      </c>
      <c r="J24" s="145" t="s">
        <v>285</v>
      </c>
      <c r="K24" s="145" t="s">
        <v>99</v>
      </c>
      <c r="L24" s="145" t="s">
        <v>870</v>
      </c>
      <c r="M24" s="145" t="s">
        <v>99</v>
      </c>
      <c r="N24" s="145" t="s">
        <v>279</v>
      </c>
      <c r="O24" s="145" t="s">
        <v>824</v>
      </c>
      <c r="P24" s="145" t="s">
        <v>99</v>
      </c>
      <c r="Q24" s="145" t="s">
        <v>825</v>
      </c>
      <c r="R24" s="145" t="s">
        <v>356</v>
      </c>
      <c r="S24" s="145" t="s">
        <v>241</v>
      </c>
      <c r="T24" s="145" t="s">
        <v>280</v>
      </c>
      <c r="U24" s="145" t="s">
        <v>867</v>
      </c>
      <c r="V24" s="152" t="s">
        <v>868</v>
      </c>
      <c r="W24" s="145" t="s">
        <v>869</v>
      </c>
      <c r="X24" s="145" t="s">
        <v>826</v>
      </c>
      <c r="Y24" s="145" t="s">
        <v>829</v>
      </c>
      <c r="Z24" s="145" t="s">
        <v>830</v>
      </c>
      <c r="AA24" s="147" t="s">
        <v>831</v>
      </c>
      <c r="AB24" s="147"/>
    </row>
    <row r="25" spans="1:28" ht="84">
      <c r="A25" s="145">
        <v>23</v>
      </c>
      <c r="B25" s="145" t="s">
        <v>821</v>
      </c>
      <c r="C25" s="145" t="s">
        <v>865</v>
      </c>
      <c r="D25" s="145" t="s">
        <v>304</v>
      </c>
      <c r="E25" s="145" t="s">
        <v>236</v>
      </c>
      <c r="F25" s="145" t="s">
        <v>13</v>
      </c>
      <c r="G25" s="145" t="s">
        <v>45</v>
      </c>
      <c r="H25" s="145">
        <v>1</v>
      </c>
      <c r="I25" s="145" t="s">
        <v>95</v>
      </c>
      <c r="J25" s="145" t="s">
        <v>285</v>
      </c>
      <c r="K25" s="145" t="s">
        <v>99</v>
      </c>
      <c r="L25" s="145" t="s">
        <v>871</v>
      </c>
      <c r="M25" s="145" t="s">
        <v>99</v>
      </c>
      <c r="N25" s="145" t="s">
        <v>265</v>
      </c>
      <c r="O25" s="145" t="s">
        <v>824</v>
      </c>
      <c r="P25" s="145" t="s">
        <v>99</v>
      </c>
      <c r="Q25" s="145" t="s">
        <v>825</v>
      </c>
      <c r="R25" s="145" t="s">
        <v>356</v>
      </c>
      <c r="S25" s="145" t="s">
        <v>241</v>
      </c>
      <c r="T25" s="145" t="s">
        <v>266</v>
      </c>
      <c r="U25" s="145" t="s">
        <v>867</v>
      </c>
      <c r="V25" s="152" t="s">
        <v>868</v>
      </c>
      <c r="W25" s="145" t="s">
        <v>869</v>
      </c>
      <c r="X25" s="145" t="s">
        <v>826</v>
      </c>
      <c r="Y25" s="145" t="s">
        <v>829</v>
      </c>
      <c r="Z25" s="145" t="s">
        <v>830</v>
      </c>
      <c r="AA25" s="147" t="s">
        <v>831</v>
      </c>
      <c r="AB25" s="147"/>
    </row>
    <row r="26" spans="1:28" ht="48">
      <c r="A26" s="145">
        <v>24</v>
      </c>
      <c r="B26" s="145" t="s">
        <v>821</v>
      </c>
      <c r="C26" s="145" t="s">
        <v>865</v>
      </c>
      <c r="D26" s="145" t="s">
        <v>304</v>
      </c>
      <c r="E26" s="145" t="s">
        <v>236</v>
      </c>
      <c r="F26" s="145" t="s">
        <v>258</v>
      </c>
      <c r="G26" s="145" t="s">
        <v>45</v>
      </c>
      <c r="H26" s="145">
        <v>1</v>
      </c>
      <c r="I26" s="145" t="s">
        <v>95</v>
      </c>
      <c r="J26" s="145" t="s">
        <v>96</v>
      </c>
      <c r="K26" s="145" t="s">
        <v>99</v>
      </c>
      <c r="L26" s="159" t="s">
        <v>872</v>
      </c>
      <c r="M26" s="145" t="s">
        <v>99</v>
      </c>
      <c r="N26" s="145" t="s">
        <v>261</v>
      </c>
      <c r="O26" s="145" t="s">
        <v>824</v>
      </c>
      <c r="P26" s="145" t="s">
        <v>99</v>
      </c>
      <c r="Q26" s="145" t="s">
        <v>99</v>
      </c>
      <c r="R26" s="145" t="s">
        <v>356</v>
      </c>
      <c r="S26" s="145" t="s">
        <v>241</v>
      </c>
      <c r="T26" s="145" t="s">
        <v>266</v>
      </c>
      <c r="U26" s="145" t="s">
        <v>867</v>
      </c>
      <c r="V26" s="152" t="s">
        <v>868</v>
      </c>
      <c r="W26" s="145" t="s">
        <v>869</v>
      </c>
      <c r="X26" s="145" t="s">
        <v>826</v>
      </c>
      <c r="Y26" s="145" t="s">
        <v>829</v>
      </c>
      <c r="Z26" s="145" t="s">
        <v>830</v>
      </c>
      <c r="AA26" s="147" t="s">
        <v>831</v>
      </c>
      <c r="AB26" s="147"/>
    </row>
    <row r="27" spans="1:28" ht="108">
      <c r="A27" s="145">
        <v>25</v>
      </c>
      <c r="B27" s="145" t="s">
        <v>821</v>
      </c>
      <c r="C27" s="145" t="s">
        <v>873</v>
      </c>
      <c r="D27" s="145" t="s">
        <v>235</v>
      </c>
      <c r="E27" s="145" t="s">
        <v>236</v>
      </c>
      <c r="F27" s="145" t="s">
        <v>874</v>
      </c>
      <c r="G27" s="145" t="s">
        <v>45</v>
      </c>
      <c r="H27" s="145">
        <v>1</v>
      </c>
      <c r="I27" s="145" t="s">
        <v>95</v>
      </c>
      <c r="J27" s="145" t="s">
        <v>96</v>
      </c>
      <c r="K27" s="145" t="s">
        <v>97</v>
      </c>
      <c r="L27" s="145" t="s">
        <v>875</v>
      </c>
      <c r="M27" s="145" t="s">
        <v>99</v>
      </c>
      <c r="N27" s="160" t="s">
        <v>876</v>
      </c>
      <c r="O27" s="145" t="s">
        <v>824</v>
      </c>
      <c r="P27" s="145" t="s">
        <v>99</v>
      </c>
      <c r="Q27" s="145" t="s">
        <v>99</v>
      </c>
      <c r="R27" s="145" t="s">
        <v>356</v>
      </c>
      <c r="S27" s="145" t="s">
        <v>877</v>
      </c>
      <c r="T27" s="145" t="s">
        <v>878</v>
      </c>
      <c r="U27" s="145" t="s">
        <v>879</v>
      </c>
      <c r="V27" s="149" t="s">
        <v>880</v>
      </c>
      <c r="W27" s="145" t="s">
        <v>881</v>
      </c>
      <c r="X27" s="147" t="s">
        <v>826</v>
      </c>
      <c r="Y27" s="152" t="s">
        <v>829</v>
      </c>
      <c r="Z27" s="147" t="s">
        <v>830</v>
      </c>
      <c r="AA27" s="147" t="s">
        <v>831</v>
      </c>
      <c r="AB27" s="145"/>
    </row>
    <row r="28" spans="1:28" ht="60">
      <c r="A28" s="145">
        <v>26</v>
      </c>
      <c r="B28" s="145" t="s">
        <v>821</v>
      </c>
      <c r="C28" s="145" t="s">
        <v>882</v>
      </c>
      <c r="D28" s="145" t="s">
        <v>304</v>
      </c>
      <c r="E28" s="145" t="s">
        <v>236</v>
      </c>
      <c r="F28" s="145" t="s">
        <v>258</v>
      </c>
      <c r="G28" s="145" t="s">
        <v>45</v>
      </c>
      <c r="H28" s="145">
        <v>1</v>
      </c>
      <c r="I28" s="145" t="s">
        <v>883</v>
      </c>
      <c r="J28" s="145" t="s">
        <v>285</v>
      </c>
      <c r="K28" s="145" t="s">
        <v>99</v>
      </c>
      <c r="L28" s="159" t="s">
        <v>872</v>
      </c>
      <c r="M28" s="145" t="s">
        <v>884</v>
      </c>
      <c r="N28" s="145" t="s">
        <v>261</v>
      </c>
      <c r="O28" s="145" t="s">
        <v>824</v>
      </c>
      <c r="P28" s="145" t="s">
        <v>884</v>
      </c>
      <c r="Q28" s="145" t="s">
        <v>825</v>
      </c>
      <c r="R28" s="145" t="s">
        <v>356</v>
      </c>
      <c r="S28" s="145" t="s">
        <v>241</v>
      </c>
      <c r="T28" s="145" t="s">
        <v>266</v>
      </c>
      <c r="U28" s="153" t="s">
        <v>885</v>
      </c>
      <c r="V28" s="149" t="s">
        <v>886</v>
      </c>
      <c r="W28" s="145" t="s">
        <v>887</v>
      </c>
      <c r="X28" s="147" t="s">
        <v>826</v>
      </c>
      <c r="Y28" s="152" t="s">
        <v>829</v>
      </c>
      <c r="Z28" s="147" t="s">
        <v>830</v>
      </c>
      <c r="AA28" s="147" t="s">
        <v>831</v>
      </c>
      <c r="AB28" s="145"/>
    </row>
    <row r="29" spans="1:28" ht="14.25">
      <c r="A29" s="145"/>
      <c r="B29" s="154" t="s">
        <v>541</v>
      </c>
      <c r="C29" s="154"/>
      <c r="D29" s="154"/>
      <c r="E29" s="154"/>
      <c r="F29" s="154"/>
      <c r="G29" s="154"/>
      <c r="H29" s="154">
        <v>43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</row>
    <row r="30" spans="1:28" ht="14.25">
      <c r="A30" s="139"/>
      <c r="B30" s="139"/>
      <c r="C30" s="155"/>
      <c r="D30" s="155"/>
      <c r="E30" s="155"/>
      <c r="F30" s="139"/>
      <c r="G30" s="139"/>
      <c r="H30" s="139"/>
      <c r="I30" s="139"/>
      <c r="J30" s="156"/>
      <c r="K30" s="156"/>
      <c r="L30" s="139"/>
      <c r="M30" s="155"/>
      <c r="N30" s="155"/>
      <c r="O30" s="155"/>
      <c r="P30" s="139"/>
      <c r="Q30" s="139"/>
      <c r="R30" s="139"/>
      <c r="S30" s="139"/>
      <c r="T30" s="139"/>
      <c r="U30" s="139"/>
      <c r="V30" s="139"/>
      <c r="W30" s="155"/>
      <c r="X30" s="139"/>
      <c r="Y30" s="139"/>
      <c r="Z30" s="155"/>
      <c r="AA30" s="155"/>
      <c r="AB30" s="156"/>
    </row>
    <row r="31" spans="1:28" ht="15">
      <c r="A31" s="157"/>
      <c r="B31" s="157"/>
      <c r="C31" s="141"/>
      <c r="D31" s="141"/>
      <c r="E31" s="141"/>
      <c r="F31" s="142"/>
      <c r="G31" s="142"/>
      <c r="H31" s="142"/>
      <c r="I31" s="142"/>
      <c r="J31" s="157"/>
      <c r="K31" s="157"/>
      <c r="L31" s="142"/>
      <c r="M31" s="144"/>
      <c r="N31" s="14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</row>
    <row r="32" spans="1:28" ht="14.25">
      <c r="A32" s="141"/>
      <c r="B32" s="141"/>
      <c r="C32" s="141"/>
      <c r="D32" s="141"/>
      <c r="E32" s="141"/>
      <c r="F32" s="142"/>
      <c r="G32" s="142"/>
      <c r="H32" s="142"/>
      <c r="I32" s="142"/>
      <c r="J32" s="157"/>
      <c r="K32" s="157"/>
      <c r="L32" s="142"/>
      <c r="M32" s="142"/>
      <c r="N32" s="142"/>
      <c r="O32" s="157"/>
      <c r="P32" s="141"/>
      <c r="Q32" s="141"/>
      <c r="R32" s="141"/>
      <c r="S32" s="141"/>
      <c r="T32" s="141"/>
      <c r="U32" s="141"/>
      <c r="V32" s="141"/>
      <c r="W32" s="157"/>
      <c r="X32" s="141"/>
      <c r="Y32" s="141"/>
      <c r="Z32" s="157"/>
      <c r="AA32" s="157"/>
      <c r="AB32" s="157"/>
    </row>
    <row r="33" spans="1:28" ht="14.25">
      <c r="A33" s="141"/>
      <c r="B33" s="141"/>
      <c r="C33" s="141"/>
      <c r="D33" s="141"/>
      <c r="E33" s="141"/>
      <c r="F33" s="142"/>
      <c r="G33" s="142"/>
      <c r="H33" s="142"/>
      <c r="I33" s="142"/>
      <c r="J33" s="157"/>
      <c r="K33" s="157"/>
      <c r="L33" s="142"/>
      <c r="M33" s="142"/>
      <c r="N33" s="142"/>
      <c r="O33" s="157"/>
      <c r="P33" s="141"/>
      <c r="Q33" s="141"/>
      <c r="R33" s="141"/>
      <c r="S33" s="141"/>
      <c r="T33" s="141"/>
      <c r="U33" s="141"/>
      <c r="V33" s="141"/>
      <c r="W33" s="157"/>
      <c r="X33" s="141"/>
      <c r="Y33" s="141"/>
      <c r="Z33" s="157"/>
      <c r="AA33" s="157"/>
      <c r="AB33" s="157"/>
    </row>
    <row r="34" spans="1:28" ht="15">
      <c r="A34" s="157"/>
      <c r="B34" s="157"/>
      <c r="C34" s="143"/>
      <c r="D34" s="143"/>
      <c r="E34" s="143"/>
      <c r="F34" s="143"/>
      <c r="G34" s="143"/>
      <c r="H34" s="143"/>
      <c r="I34" s="143"/>
      <c r="J34" s="157"/>
      <c r="K34" s="157"/>
      <c r="L34" s="143"/>
      <c r="M34" s="144"/>
      <c r="N34" s="14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</row>
    <row r="35" spans="1:28" ht="14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</row>
    <row r="36" spans="1:28" ht="14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</row>
    <row r="37" spans="1:28" ht="14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</row>
    <row r="38" spans="1:28" ht="14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</row>
    <row r="39" spans="1:28" ht="14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</row>
    <row r="40" spans="1:28" ht="14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1:28" ht="14.2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</row>
    <row r="42" spans="1:28" ht="14.2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</row>
    <row r="43" spans="1:28" ht="14.25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</row>
    <row r="44" spans="1:28" ht="14.2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</row>
    <row r="45" spans="1:28" ht="14.2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</row>
    <row r="46" spans="1:28" ht="14.25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ht="14.2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 ht="14.2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 ht="14.2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</sheetData>
  <sheetProtection/>
  <mergeCells count="1">
    <mergeCell ref="A1:AB1"/>
  </mergeCells>
  <hyperlinks>
    <hyperlink ref="V3" r:id="rId1" tooltip="mailto:wjg98968@163.com" display="wjg98968@163.com"/>
    <hyperlink ref="V4" r:id="rId2" tooltip="mailto:wjg98968@163.com" display="wjg98968@163.com"/>
    <hyperlink ref="V6" r:id="rId3" tooltip="mailto:wjg98968@163.com" display="wjg98968@163.com"/>
    <hyperlink ref="V7" r:id="rId4" tooltip="mailto:wjg98968@163.com" display="wjg98968@163.com"/>
    <hyperlink ref="V5" r:id="rId5" display="wjg98968@163.com"/>
    <hyperlink ref="W4" r:id="rId6" display="南丹县宣明林场街"/>
    <hyperlink ref="V8" r:id="rId7" display="ndxylxx@163.com"/>
    <hyperlink ref="V9" r:id="rId8" display="ndxylxx@163.com"/>
    <hyperlink ref="V10" r:id="rId9" display="ndxylxx@163.com"/>
    <hyperlink ref="V11" r:id="rId10" display="ndxylxx@163.com"/>
    <hyperlink ref="V12" r:id="rId11" display="ndxbxxzxxx@163.com"/>
    <hyperlink ref="V13" r:id="rId12" display="ndxbxxzxxx@163.com"/>
    <hyperlink ref="V14" r:id="rId13" display="ndxbxxzxxx@164.com"/>
    <hyperlink ref="V19" r:id="rId14" display="NDXLHXX@163.COM"/>
    <hyperlink ref="V20" r:id="rId15" display="NDXLHXX@163.COM"/>
    <hyperlink ref="V22" r:id="rId16" display="NDXLHXX@163.COM"/>
    <hyperlink ref="V21" r:id="rId17" display="NDXLHXX@163.COM"/>
    <hyperlink ref="V23" r:id="rId18" display="ndxylzx@163.com"/>
    <hyperlink ref="V24" r:id="rId19" display="ndxylzx@163.com"/>
    <hyperlink ref="V25" r:id="rId20" display="ndxylzx@163.com"/>
    <hyperlink ref="V26" r:id="rId21" display="ndxylzx@163.com"/>
    <hyperlink ref="Y27" r:id="rId22" display="rs8547@163.com"/>
    <hyperlink ref="V27" r:id="rId23" display="ndxzyxx@163.com"/>
    <hyperlink ref="V28" r:id="rId24" display="ndxzbzx@163.com"/>
    <hyperlink ref="Y28" r:id="rId25" display="rs8547@163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2015-03-17T07:34:16Z</cp:lastPrinted>
  <dcterms:created xsi:type="dcterms:W3CDTF">2015-03-11T00:46:50Z</dcterms:created>
  <dcterms:modified xsi:type="dcterms:W3CDTF">2015-03-23T03:36:44Z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